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55" windowHeight="10380" activeTab="0"/>
  </bookViews>
  <sheets>
    <sheet name="HKI" sheetId="1" r:id="rId1"/>
    <sheet name="Kln" sheetId="2" r:id="rId2"/>
    <sheet name="NT" sheetId="3" r:id="rId3"/>
  </sheets>
  <definedNames>
    <definedName name="_xlnm.Print_Titles" localSheetId="0">'HKI'!$1:$4</definedName>
    <definedName name="_xlnm.Print_Titles" localSheetId="1">'Kln'!$1:$4</definedName>
  </definedNames>
  <calcPr fullCalcOnLoad="1"/>
</workbook>
</file>

<file path=xl/sharedStrings.xml><?xml version="1.0" encoding="utf-8"?>
<sst xmlns="http://schemas.openxmlformats.org/spreadsheetml/2006/main" count="3103" uniqueCount="979">
  <si>
    <t>大嶼山的士站</t>
  </si>
  <si>
    <t>加連威老道近漆咸道南</t>
  </si>
  <si>
    <t>紅磡港鐵站</t>
  </si>
  <si>
    <t>寧波街與彌敦道交界</t>
  </si>
  <si>
    <t>北海街與彌敦道交界</t>
  </si>
  <si>
    <t>天星碼頭</t>
  </si>
  <si>
    <t>吳松街與佐敦道交界</t>
  </si>
  <si>
    <t>漢口道近海防道</t>
  </si>
  <si>
    <t>廣東道近北京道</t>
  </si>
  <si>
    <t>麼地廣場帝苑酒店外</t>
  </si>
  <si>
    <t>九龍站公共交通交匯處</t>
  </si>
  <si>
    <t>竹園道</t>
  </si>
  <si>
    <t>清水灣道</t>
  </si>
  <si>
    <t>康強街</t>
  </si>
  <si>
    <t>樂富商業中心</t>
  </si>
  <si>
    <t>龍蟠街</t>
  </si>
  <si>
    <t>鳴鳳街</t>
  </si>
  <si>
    <t>牛池灣公共運輸交匯處</t>
  </si>
  <si>
    <t>牛池灣街</t>
  </si>
  <si>
    <t>寧遠街</t>
  </si>
  <si>
    <t>惠華街</t>
  </si>
  <si>
    <t>環鳳街</t>
  </si>
  <si>
    <t>橫頭磡南道</t>
  </si>
  <si>
    <t>黃大仙公共運輸交匯處</t>
  </si>
  <si>
    <t>衍慶街</t>
  </si>
  <si>
    <t>錦榮街近崇齡街</t>
  </si>
  <si>
    <t>彩頤里公共運輸交匯處</t>
  </si>
  <si>
    <t>長順街</t>
  </si>
  <si>
    <t>白雲街</t>
  </si>
  <si>
    <t>大坑西街</t>
  </si>
  <si>
    <t>欽州街公共運輸交匯處/ 西九龍中心</t>
  </si>
  <si>
    <t>又一城</t>
  </si>
  <si>
    <t>荔灣道 (美孚港鐵站)</t>
  </si>
  <si>
    <t>集輝街近永康街</t>
  </si>
  <si>
    <t>幸祥街與興華街及發祥街交界</t>
  </si>
  <si>
    <t>海麗邨</t>
  </si>
  <si>
    <t>觀塘渡輪碼頭</t>
  </si>
  <si>
    <t>藍田公共運輸交匯處</t>
  </si>
  <si>
    <t>鯉魚門徑</t>
  </si>
  <si>
    <t>利安道順利邨利明樓外</t>
  </si>
  <si>
    <t>坪石邨</t>
  </si>
  <si>
    <t>裕民坊</t>
  </si>
  <si>
    <t>碧雲道廣田商場外</t>
  </si>
  <si>
    <t>佳廉道</t>
  </si>
  <si>
    <t>茶果嶺道油塘港鐵站外</t>
  </si>
  <si>
    <t>Hong Sing Garden(2)</t>
  </si>
  <si>
    <t xml:space="preserve">庇利街 </t>
  </si>
  <si>
    <t>忠孝街</t>
  </si>
  <si>
    <t>福佬村道近太子道西</t>
  </si>
  <si>
    <t>福佬村道近賈炳達道</t>
  </si>
  <si>
    <t>金城道</t>
  </si>
  <si>
    <t>九龍城碼頭</t>
  </si>
  <si>
    <t>馬坑涌道</t>
  </si>
  <si>
    <t>沙浦道</t>
  </si>
  <si>
    <t>多福道</t>
  </si>
  <si>
    <t>山谷道</t>
  </si>
  <si>
    <t>治民街</t>
  </si>
  <si>
    <t>新圍街</t>
  </si>
  <si>
    <t>喇沙利道</t>
  </si>
  <si>
    <t>美光街</t>
  </si>
  <si>
    <t>旺角東港鐵站</t>
  </si>
  <si>
    <t>海帆道, 大角咀(維港灣)</t>
  </si>
  <si>
    <t>櫻桃街近奧海城第二期</t>
  </si>
  <si>
    <t>寶靈街與彌敦道交界</t>
  </si>
  <si>
    <t>金馬倫道近金馬倫里</t>
  </si>
  <si>
    <t>Kwai Hing MTR Station</t>
  </si>
  <si>
    <t>Kwai Fong MTR Station</t>
  </si>
  <si>
    <t>Ching Hong Road outside Cheung Hong Estate Bus Terminus</t>
  </si>
  <si>
    <t>Cheung On Estate near the Cheung On Estate Bus Terminus</t>
  </si>
  <si>
    <t>Cheung Hang Estate near the Cheung Hang Bus Terminus</t>
  </si>
  <si>
    <t>Long Ping Estate adjacent to Long Ping Estate Bus Terminus</t>
  </si>
  <si>
    <t>Leung King Bus Terminus</t>
  </si>
  <si>
    <t>Sam Shing Bus Terminus</t>
  </si>
  <si>
    <t>Kam Ying Court Bus Terminus</t>
  </si>
  <si>
    <t>Po Lam Public Transport Interchange</t>
  </si>
  <si>
    <t>Lohas Park PTI</t>
  </si>
  <si>
    <t>美林邨</t>
  </si>
  <si>
    <t>新翠邨</t>
  </si>
  <si>
    <t>新田圍邨</t>
  </si>
  <si>
    <t>禾輋邨近禾輋巴士總站</t>
  </si>
  <si>
    <t>恆安邨</t>
  </si>
  <si>
    <t>廣源邨</t>
  </si>
  <si>
    <t>耀安邨巴士總站</t>
  </si>
  <si>
    <t>利安邨</t>
  </si>
  <si>
    <t>馬鞍山頌安邨</t>
  </si>
  <si>
    <t>大埔</t>
  </si>
  <si>
    <t>西貢</t>
  </si>
  <si>
    <t>吉勝街近柴灣港鐵站</t>
  </si>
  <si>
    <t>市區的士站</t>
  </si>
  <si>
    <t>過海的士站</t>
  </si>
  <si>
    <t xml:space="preserve">Status         </t>
  </si>
  <si>
    <t>地區</t>
  </si>
  <si>
    <t>的士站類型</t>
  </si>
  <si>
    <t>新界的士站</t>
  </si>
  <si>
    <t>Tsing Yi Ferry Pier</t>
  </si>
  <si>
    <t>On Chuk Street near On Yam Estate Bus Terminus</t>
  </si>
  <si>
    <t>Tsuen Wan</t>
  </si>
  <si>
    <t>Mei Wan Street near Discovery Park Bus Terminus</t>
  </si>
  <si>
    <t>Tuen Mun</t>
  </si>
  <si>
    <t>Tseng Choi Street</t>
  </si>
  <si>
    <t>Leung Wan St</t>
  </si>
  <si>
    <t>Yuen Long</t>
  </si>
  <si>
    <t>裕景坊</t>
  </si>
  <si>
    <t>Yuen Long Tai Cheung Street</t>
  </si>
  <si>
    <t>Tin Tsz Estate</t>
  </si>
  <si>
    <t>Sha Tin</t>
  </si>
  <si>
    <t>Mei Lam Estate</t>
  </si>
  <si>
    <t xml:space="preserve">Prince of Wales Hospital </t>
  </si>
  <si>
    <t>Sui Wo Court</t>
  </si>
  <si>
    <t>Sun Tin Wai Estate</t>
  </si>
  <si>
    <t>Tam Kon Po Street</t>
  </si>
  <si>
    <t>Wo Che Street</t>
  </si>
  <si>
    <t>Yi Shing Square</t>
  </si>
  <si>
    <t>Yuen Chau Kok Bus Terminus</t>
  </si>
  <si>
    <t>Heng On Estate</t>
  </si>
  <si>
    <t>Chevalier Garden</t>
  </si>
  <si>
    <t>Kwong Yuen Estate</t>
  </si>
  <si>
    <t>Yiu On Bus Terminus</t>
  </si>
  <si>
    <t>Lee On Estate</t>
  </si>
  <si>
    <t>Bayshore Towers</t>
  </si>
  <si>
    <t>Chung On Estate, Ma On Shan</t>
  </si>
  <si>
    <t>Tai Po</t>
  </si>
  <si>
    <t>On Pong Road</t>
  </si>
  <si>
    <t>Po Heung Street</t>
  </si>
  <si>
    <t>Fu Heng Estate</t>
  </si>
  <si>
    <t>Wan Tau Tong Estate</t>
  </si>
  <si>
    <t>San Wai Tsai</t>
  </si>
  <si>
    <t>On Cheung Road</t>
  </si>
  <si>
    <t>On Fu Road</t>
  </si>
  <si>
    <t>North District</t>
  </si>
  <si>
    <t>Luen Wo Road between its junction with Luen Hing Street and Luen Shing Street</t>
  </si>
  <si>
    <t>Adjacent to Wah Ming Bus Terminus</t>
  </si>
  <si>
    <t>Wo Mun Street at Luen Wo Hui</t>
  </si>
  <si>
    <t>Loop Road on Chi Fuk Circuit</t>
  </si>
  <si>
    <t>Cheung Wah Estate</t>
  </si>
  <si>
    <t>Chi Cheong Road, Shek Wu Hui</t>
  </si>
  <si>
    <t>Sai Kung</t>
  </si>
  <si>
    <t>Pak Sha Wan</t>
  </si>
  <si>
    <t>Tai Mong Tsai Car Park</t>
  </si>
  <si>
    <t>Yi Chun Street</t>
  </si>
  <si>
    <t>Adjacent to Tsui Lam Estate</t>
  </si>
  <si>
    <t>Po Lam Estate</t>
  </si>
  <si>
    <t>On Ning Garden</t>
  </si>
  <si>
    <t>King Lam Estate</t>
  </si>
  <si>
    <t>Yuk Ngan Lane</t>
  </si>
  <si>
    <t>Hang Hau Road</t>
  </si>
  <si>
    <t>Hau Tak Estate</t>
  </si>
  <si>
    <t>Sheung Tak Estate</t>
  </si>
  <si>
    <t>Lantau Island</t>
  </si>
  <si>
    <t>Mui Wo Ferry Pier Road outside Silver Centre House</t>
  </si>
  <si>
    <t>Tai O near Tai O Bus Terminus</t>
  </si>
  <si>
    <t>Tung Chung Waterfront Road near the Pier</t>
  </si>
  <si>
    <t>District</t>
  </si>
  <si>
    <t>Location</t>
  </si>
  <si>
    <t>地址</t>
  </si>
  <si>
    <t>New Territories</t>
  </si>
  <si>
    <t>九龍區</t>
  </si>
  <si>
    <t>香港區</t>
  </si>
  <si>
    <t>青山道與大南西街交界</t>
  </si>
  <si>
    <t>Both of Urban and NT Taxi Stand</t>
  </si>
  <si>
    <t>觀塘</t>
  </si>
  <si>
    <t>將軍澳康城站公共運輸交匯處</t>
  </si>
  <si>
    <t>東涌道北(往屯門之碼頭)</t>
  </si>
  <si>
    <t>Tai Loong Street near Wai Kek Street</t>
  </si>
  <si>
    <t>Chung On Street near Hoi Pui Street</t>
  </si>
  <si>
    <t>Underneath Tsuen Wan Station Multi-storey Car Park, Sai Lau Kok Road</t>
  </si>
  <si>
    <t>Carpark near Lau Fau Shan roundabout</t>
  </si>
  <si>
    <t>Route Twisk outside Lui Kun Tin Tsuen</t>
  </si>
  <si>
    <t>Tin Pak Road outside Tin Shui Wai Swimming Pool</t>
  </si>
  <si>
    <t>Tai Hing Estate, Tai Hing Street, eastern kerbside by Tai Hing Commercial Complex</t>
  </si>
  <si>
    <t>Tai Hing Estate, Tai Hing Street, western kerbside outside Hing Shing House</t>
  </si>
  <si>
    <t>Yan Ching Street, southern kerbside between Tak Ching Circuit and Kai Fat Path</t>
  </si>
  <si>
    <t>Tuen Shun Street eastern kerbside</t>
  </si>
  <si>
    <t>Wo Che Estate near Wo Che Bus Terminus</t>
  </si>
  <si>
    <t>Sha Tin Centre Street fronting Sha Tin Central Bus Terminus</t>
  </si>
  <si>
    <t>Ma Liu Shui Public Transport Interchange</t>
  </si>
  <si>
    <t>Ma On Shan Town Centre Public Transport Terminus</t>
  </si>
  <si>
    <t>Sha Tin Tau Road outside Chun Shek Estate</t>
  </si>
  <si>
    <t>Fu Shin Estate (next to Fu Shin Bus Terminus)</t>
  </si>
  <si>
    <t>Chuen On Road Public Transport Terminus</t>
  </si>
  <si>
    <t>Kam Shan Road near Shek Lin Road</t>
  </si>
  <si>
    <t>Tai Po Tau Public Transport Interchange</t>
  </si>
  <si>
    <t>Lo Ping Road Public Transport Interchange</t>
  </si>
  <si>
    <t>San Wan Road outside Fanling Centre</t>
  </si>
  <si>
    <t>Fuk Man Road ( Northern kerbside )</t>
  </si>
  <si>
    <t>Adjacent to Mui Wo Bus Terminus</t>
  </si>
  <si>
    <t>Tong Fuk near Tong Fuk Village B/T</t>
  </si>
  <si>
    <t>South Lantau Road near Cheung Sha Beach</t>
  </si>
  <si>
    <t>Tung Chung Road North (Pier to Tuen Mun)</t>
  </si>
  <si>
    <t>臨樂街南豐商業中心 外</t>
  </si>
  <si>
    <t>灣仔</t>
  </si>
  <si>
    <t>Heung Yip Road 
(near Wong Chuk Hang PTF)</t>
  </si>
  <si>
    <t>香葉道(近黃竹坑公共交通運輸設施)</t>
  </si>
  <si>
    <t>新界區</t>
  </si>
  <si>
    <t xml:space="preserve">Russell Street </t>
  </si>
  <si>
    <t xml:space="preserve">Whitfield Road 
(near Luard Road)  </t>
  </si>
  <si>
    <t>NT Taxi Stand</t>
  </si>
  <si>
    <t>Sau Nga Road o/s United Christian Hospital Block P</t>
  </si>
  <si>
    <t>Po Tat Public Transport Interchange</t>
  </si>
  <si>
    <t>On Chui Street o/s Chi Tat Hse On Tat Est</t>
  </si>
  <si>
    <t>On Yan Street o/s Kui Tai Hse On Tai Est</t>
  </si>
  <si>
    <t>秀雅道基督教聯合醫院P座外</t>
  </si>
  <si>
    <t>寶達公共運輸交匯處</t>
  </si>
  <si>
    <t>安翠街安達邨智達樓外</t>
  </si>
  <si>
    <t>安茵街安泰邨居泰樓外</t>
  </si>
  <si>
    <t>Wellington Street No. 14-24</t>
  </si>
  <si>
    <t>Urban Taxi Stand</t>
  </si>
  <si>
    <t>威靈頓街14至24號</t>
  </si>
  <si>
    <t xml:space="preserve">Hong Kong - Macau Ferry Terminal (Near Shun Tak Centre) </t>
  </si>
  <si>
    <t>港澳碼頭 (近信德中心)</t>
  </si>
  <si>
    <t>Ying Fung Lane</t>
  </si>
  <si>
    <t xml:space="preserve">盈鳳里 </t>
  </si>
  <si>
    <t>Yau Tsim</t>
  </si>
  <si>
    <t>Lock Road near Peking Road</t>
  </si>
  <si>
    <t xml:space="preserve">Science Museum Square </t>
  </si>
  <si>
    <t>Cross Harbour Taxi Stand</t>
  </si>
  <si>
    <t>Canton Road near Haiphong Road</t>
  </si>
  <si>
    <t>Wong Tai Sin</t>
  </si>
  <si>
    <t>Ching Tak Street</t>
  </si>
  <si>
    <t>油尖</t>
  </si>
  <si>
    <t>樂道近北京道</t>
  </si>
  <si>
    <t>科學館廣場</t>
  </si>
  <si>
    <t>廣東道近海防道</t>
  </si>
  <si>
    <t>黃大仙</t>
  </si>
  <si>
    <t>正德街</t>
  </si>
  <si>
    <t>九龍城</t>
  </si>
  <si>
    <t>北帝街</t>
  </si>
  <si>
    <t>愛景街</t>
  </si>
  <si>
    <t>啟德郵輪碼頭</t>
  </si>
  <si>
    <t>沐安街近啟德一號</t>
  </si>
  <si>
    <t>旺角</t>
  </si>
  <si>
    <t>登打士街介乎
廣華街及花園街</t>
  </si>
  <si>
    <t>山東街與通菜街及
花園街交界</t>
  </si>
  <si>
    <t>花園街介乎運動場及
太子道西</t>
  </si>
  <si>
    <t>花園街介乎
亞皆老街及奶路臣街</t>
  </si>
  <si>
    <t>埃華街介乎
大角咀道及大政街</t>
  </si>
  <si>
    <t>西洋菜街介乎
快富街及亞皆老街</t>
  </si>
  <si>
    <t>砵蘭街介乎
奶路臣街及亞皆老街</t>
  </si>
  <si>
    <t>海景街介乎
櫻桃街及富貴街</t>
  </si>
  <si>
    <t>海泓道南行線
(近富榮花園八座)</t>
  </si>
  <si>
    <t>花園街近
先施大廈/亞皆老街</t>
  </si>
  <si>
    <t>褔利街近樂群街</t>
  </si>
  <si>
    <t>麼地道介乎
香格里拉酒店及
尖沙咀中心</t>
  </si>
  <si>
    <t>碧街介乎
彌敦道及東方街</t>
  </si>
  <si>
    <t>永星里介乎
石壁道及彌敦道</t>
  </si>
  <si>
    <t>永星里介乎
雅打街及彌敦道</t>
  </si>
  <si>
    <t>柯士甸道
香港童軍中心外</t>
  </si>
  <si>
    <t>天文臺道介乎
金巴利道及漆咸道南</t>
  </si>
  <si>
    <t>香港西九龍站 B2層</t>
  </si>
  <si>
    <t>鑽石山港鐵站
公共運輸交匯處</t>
  </si>
  <si>
    <t>豐盛街
(豐盛街紀律部隊宿舍外)</t>
  </si>
  <si>
    <t>黃大仙道詠善樓外</t>
  </si>
  <si>
    <t>深水埗</t>
  </si>
  <si>
    <t>啟樂街近宏照道</t>
  </si>
  <si>
    <t>利安道順利邨利溢樓外</t>
  </si>
  <si>
    <t>德福廣場
公共運輸交匯處</t>
  </si>
  <si>
    <t>翠屏道翠屏邨翠榆樓外</t>
  </si>
  <si>
    <t>宏照道南行近臨華街</t>
  </si>
  <si>
    <t>巧明街北面路旁行車線，創紀之城外</t>
  </si>
  <si>
    <t>市區及過海的士站</t>
  </si>
  <si>
    <t>宏光道介乎宏展街及臨華街</t>
  </si>
  <si>
    <t>宏泰道近臨豐街</t>
  </si>
  <si>
    <t>宏展街九龍灣國際展貿                中心外</t>
  </si>
  <si>
    <t>安田街平田購物中心外</t>
  </si>
  <si>
    <t>德田街藍蔚樓外</t>
  </si>
  <si>
    <t>彩禧道彩月樓外</t>
  </si>
  <si>
    <t>秀明道秀華樓外</t>
  </si>
  <si>
    <t>月華街佳景樓外</t>
  </si>
  <si>
    <t>彩盛里</t>
  </si>
  <si>
    <t>Kowloon City</t>
  </si>
  <si>
    <t>Bailey St.</t>
  </si>
  <si>
    <t>Chung Hau St.</t>
  </si>
  <si>
    <t>Fuk Lo Tsuen Road near Prince Edward Road West</t>
  </si>
  <si>
    <t>Fuk Lo Tsuen Road near Carpenter Road</t>
  </si>
  <si>
    <t>Kam Shing Rd.</t>
  </si>
  <si>
    <t>Kowloon City Ferry Pier</t>
  </si>
  <si>
    <t>Ma Hang Chung Rd.</t>
  </si>
  <si>
    <t>Sa Po Rd.</t>
  </si>
  <si>
    <t xml:space="preserve">To Fuk Rd. </t>
  </si>
  <si>
    <t>Valley Rd.</t>
  </si>
  <si>
    <t>Chi Man St.</t>
  </si>
  <si>
    <t>San Wai St.</t>
  </si>
  <si>
    <t>La Salle Road</t>
  </si>
  <si>
    <t>Mei Kwong Street</t>
  </si>
  <si>
    <t>Pak Tai Street</t>
  </si>
  <si>
    <t>Oi King Street</t>
  </si>
  <si>
    <t>Kai Tak Cruise Terminal</t>
  </si>
  <si>
    <t>Muk On Street outside One Kai Tak</t>
  </si>
  <si>
    <t>Kwun Tong</t>
  </si>
  <si>
    <t>Jordan Valley North Rd.</t>
  </si>
  <si>
    <t>Kai Lok  Street near Wang Chiu Rd.</t>
  </si>
  <si>
    <t>Kwun Tong Ferry Pier</t>
  </si>
  <si>
    <t>Lam Tin P.T.I. (2 nos.)</t>
  </si>
  <si>
    <t>Lam Lok St.o/s 
Nam Fung Commercial Centre</t>
  </si>
  <si>
    <t>Lei Yue Mun Path</t>
  </si>
  <si>
    <t>Lee On Rd. o/s 
Lee Yat Hse.,Shun Lee Est.</t>
  </si>
  <si>
    <t>Lee On Road o/s 
Lee Ming Hse., Shun Lee Est.</t>
  </si>
  <si>
    <t>Ping Shek Est.</t>
  </si>
  <si>
    <t xml:space="preserve">Telford Plaza P.T.I. </t>
  </si>
  <si>
    <t>Tsui Ping Rd. o/s 
Tsui Yue Hse., Tsui Ping Est.</t>
  </si>
  <si>
    <t>Yue Man Square</t>
  </si>
  <si>
    <t>Pik Wan Rd. o/s 
Kwong Tin Shopping Centre</t>
  </si>
  <si>
    <t>Wang Chiu Rd (S/B) near 
Lam Wah St.</t>
  </si>
  <si>
    <t>Kai Lim Rd</t>
  </si>
  <si>
    <t xml:space="preserve">Kwun Tong Ferry Concourse </t>
  </si>
  <si>
    <t>Cha Kwo Ling Road outside 
Yau Tong MTR Station</t>
  </si>
  <si>
    <t>Northrn kerbside lane of How Ming Street outside Millennium City (創紀之城)</t>
  </si>
  <si>
    <t>Urban and Cross Harbour Taxi Stands</t>
  </si>
  <si>
    <t>Wang Kwong Road between Wang Chin St and Lam Wah St</t>
  </si>
  <si>
    <t>Wang Tai Road near Lam Fung St</t>
  </si>
  <si>
    <t>Wang Chin St. o/s KlnBay International Trade &amp; Exhibition Centre</t>
  </si>
  <si>
    <t>On Tin Street o/s Ping Ting Shopping Centre</t>
  </si>
  <si>
    <t>Tak Tin Street o/s Lam Wai House</t>
  </si>
  <si>
    <t>Choi Hei Road o/s Choi Yuet Hse.</t>
  </si>
  <si>
    <t>Sau Ming Road o/s Sau Wah Hse.</t>
  </si>
  <si>
    <t xml:space="preserve">Yuet Wah Street o/s Kai King Build. </t>
  </si>
  <si>
    <t>Choi Shing Lane</t>
  </si>
  <si>
    <t xml:space="preserve">Kwun Tong </t>
  </si>
  <si>
    <t>Mong Kok</t>
  </si>
  <si>
    <t>Dundas Street between Kwong Wa Street and 
Fa Yuen Street</t>
  </si>
  <si>
    <t>Shantung Street between 
Tung Choi Street and 
Fa Yuen Street</t>
  </si>
  <si>
    <t>Fa Yuen Street between Playing Field Road and 
Prince Edward Road West</t>
  </si>
  <si>
    <t>Fa Yuen Street between Argyle Street and 
Nelson Street</t>
  </si>
  <si>
    <t>Ivy St. between 
Tai Kok Tsui Road and 
Tai Ching Street</t>
  </si>
  <si>
    <t>Mong Kok East 
MTR Station Podium</t>
  </si>
  <si>
    <t>Sai Yeung Choi Street between Fife Street and Argyle Street</t>
  </si>
  <si>
    <t>Portland Street between Nelson Street and 
Argyle Street</t>
  </si>
  <si>
    <t>Hoi King Street between Cherry Street and 
Foo Kwai Street</t>
  </si>
  <si>
    <t>Hoi Fan Road, Tai Kok Tsui 
(Island Harbourview )</t>
  </si>
  <si>
    <t>Hoi Fan Road, Tai Kok Tsui (Island Harbourview )</t>
  </si>
  <si>
    <t>Cherry Street near 
Olympian City Phase II</t>
  </si>
  <si>
    <t>Hoi Wang Road S/B
(near Charming Garden Block 8)</t>
  </si>
  <si>
    <t>Fa Yuen Street near 
Sincerely House / Argyle Street</t>
  </si>
  <si>
    <t>Fuk Lee Street near Lok Kwan St (o/s Metro Harbour View)</t>
  </si>
  <si>
    <t>Sham Shui Po</t>
  </si>
  <si>
    <t>Cheung Shun St.</t>
  </si>
  <si>
    <t>Pak Wan Street</t>
  </si>
  <si>
    <t>Tai Hang Sai St.</t>
  </si>
  <si>
    <t>Yen Chow St. P.T.I./ 
Dragon Centre</t>
  </si>
  <si>
    <t>Lai Wan Road (Mei Foo MTR Station)</t>
  </si>
  <si>
    <t>Tsap Fai Street near 
Wing Hong Street</t>
  </si>
  <si>
    <t>Lai Wan Road 
(Mei Foo MTR Station)</t>
  </si>
  <si>
    <t>Hang Cheung Street between Hing Wah Street and 
Fat Tseung Street</t>
  </si>
  <si>
    <t>Hoi Lai Estate PTI</t>
  </si>
  <si>
    <t>Castle Peak Road near Tai Nam West Street</t>
  </si>
  <si>
    <t>Chuk Yuen Road</t>
  </si>
  <si>
    <t>Clear Water Bay Rd.</t>
  </si>
  <si>
    <t>Diamond Hill Station PTI</t>
  </si>
  <si>
    <t>Hong Keung St.</t>
  </si>
  <si>
    <t>Lok Fu Commercial Centre</t>
  </si>
  <si>
    <t>Lung Poon St.</t>
  </si>
  <si>
    <t>Ming Fung St.</t>
  </si>
  <si>
    <t>Ngau Chi Wan PTI</t>
  </si>
  <si>
    <t>Ngau Chi Wan St.</t>
  </si>
  <si>
    <t>Ning Yuen St.</t>
  </si>
  <si>
    <t>Wai Wah Street</t>
  </si>
  <si>
    <t>Wan Fung St.</t>
  </si>
  <si>
    <t>Wang Tau Hom South Rd.</t>
  </si>
  <si>
    <t>Wong Tai Sin P.T.I.</t>
  </si>
  <si>
    <t>Yin Hing St.</t>
  </si>
  <si>
    <t>Kam Wing Street 
near Shung Ling Street</t>
  </si>
  <si>
    <t>Choi Yee Lane PTI</t>
  </si>
  <si>
    <t>Fung Shing Street 
(outside Fung Shing Street Disciplined Services Quarters)</t>
  </si>
  <si>
    <t>Wong Tai Sin Road outside Wing Sin Hse.</t>
  </si>
  <si>
    <t>Mody Square outside 
Royal Garden Hotel</t>
  </si>
  <si>
    <t>Kowloon Station PTI</t>
  </si>
  <si>
    <t>B2/F of Hong Kong West Kowloon Station</t>
  </si>
  <si>
    <t xml:space="preserve">Yau Tsim </t>
  </si>
  <si>
    <t>Bowring St. J/W Nathan Rd.</t>
  </si>
  <si>
    <t>Cameron Rd. near Cameron Lane</t>
  </si>
  <si>
    <t>Granville Rd. near 
Chatham Road S.</t>
  </si>
  <si>
    <t>Hung Hom MTR Station</t>
  </si>
  <si>
    <t>Mody Rd. between 
Shangrilla Hotel &amp; TST Centre</t>
  </si>
  <si>
    <t>Ning Po St. J/W Nathan Rd.</t>
  </si>
  <si>
    <t>Pak Hoi St. J/W Nathan Rd.</t>
  </si>
  <si>
    <t>Pitt Street between Nathan Road and Tung Fong Street</t>
  </si>
  <si>
    <t>Star Ferry Pier</t>
  </si>
  <si>
    <t>Wing Sing Lane between 
Cliff Road and Nathan Road</t>
  </si>
  <si>
    <t>Wing Sing Lane between 
Arthur Street and Nathan Road</t>
  </si>
  <si>
    <t>Woosung St. J/W Jordan Rd.</t>
  </si>
  <si>
    <t>Austin Road 
o/s HK Scout Centre</t>
  </si>
  <si>
    <t xml:space="preserve">Observatory Rd bet'n 
Kimberley Rd and 
Chatham Rd South </t>
  </si>
  <si>
    <t>Hankow Road near 
Haiphong Road</t>
  </si>
  <si>
    <t>Canton Road near Peking Road</t>
  </si>
  <si>
    <t>Central &amp; Western</t>
  </si>
  <si>
    <t>Admiralty MTR Station (1)</t>
  </si>
  <si>
    <t>Admiralty MTR Station (2)</t>
  </si>
  <si>
    <t xml:space="preserve">Chater Road 
(outside Alexandra House) </t>
  </si>
  <si>
    <t xml:space="preserve">Lower Peak Tram Station </t>
  </si>
  <si>
    <t xml:space="preserve">Harbour View Street </t>
  </si>
  <si>
    <t>Davis Street</t>
  </si>
  <si>
    <t>Central Ferry Pier No. 2</t>
  </si>
  <si>
    <t>Between Central Ferry Piers Nos. 6 and 7</t>
  </si>
  <si>
    <t>Between Central Ferry Piers Nos. 5 and 6</t>
  </si>
  <si>
    <t xml:space="preserve">Cadogan Street </t>
  </si>
  <si>
    <t>First Street</t>
  </si>
  <si>
    <t>Connaught Road West no. 188</t>
  </si>
  <si>
    <t>Eastern kerbside lane of Pedder Street outside Central Building</t>
  </si>
  <si>
    <t>Queen Street</t>
  </si>
  <si>
    <t>Cross Harbour Taxi Stand
(2200-0700 daily)</t>
  </si>
  <si>
    <t>Exchange Square PTI</t>
  </si>
  <si>
    <t>Between Central Ferry Piers Nos. 7 and 8 
(new Star Ferry Piers)</t>
  </si>
  <si>
    <t>North Street</t>
  </si>
  <si>
    <t>Edinburgh Place</t>
  </si>
  <si>
    <t>Wan Chai</t>
  </si>
  <si>
    <t>Tsoi Tak St 
(os Friendship Court)</t>
  </si>
  <si>
    <t xml:space="preserve"> Harbour Road 
(opposite to Great Eagle Centre/Harbour Centre) </t>
  </si>
  <si>
    <t xml:space="preserve"> Yun Ping Road near Lan Fong Road</t>
  </si>
  <si>
    <t xml:space="preserve"> Kennedy Road </t>
  </si>
  <si>
    <t xml:space="preserve">Lockhart Road 
(between Luard Road and Obrien Road) </t>
  </si>
  <si>
    <t xml:space="preserve">Lockhart Road 
(between Cannon Street and Percival Street) </t>
  </si>
  <si>
    <t>House No.353 Lockhart Road (between Tonnochy Road and Marsh Road)</t>
  </si>
  <si>
    <t>Paterson Street 
(between Kingston Street and Gloucester Road)</t>
  </si>
  <si>
    <t>Paterson Street between Kingston Street and Great George Street</t>
  </si>
  <si>
    <t xml:space="preserve">Jaffe Road outside Elizabeth House </t>
  </si>
  <si>
    <t>Expo Drive eastbound underneath HKCEC Phase II</t>
  </si>
  <si>
    <t>Russell Street (within Times Square)</t>
  </si>
  <si>
    <t>Cross Harbour Taxi Stand
(1200-0600 daily)</t>
  </si>
  <si>
    <t xml:space="preserve">Stewart Road 
(between Jaffe Road and Lockhart Road)  </t>
  </si>
  <si>
    <t xml:space="preserve">Sung Tak Street </t>
  </si>
  <si>
    <t xml:space="preserve">Tai Hang Road outside The True Light Middle School of Hong Kong 
(near Tiger Balm Garden) </t>
  </si>
  <si>
    <t>Urban Taxi Stand (0700-1000; 1600-1900 daily)</t>
  </si>
  <si>
    <t xml:space="preserve">Thomson Road 
(near Luard Road) </t>
  </si>
  <si>
    <t xml:space="preserve">Tonnochy Road 
(between Lockhart Road and Jaffe Road) </t>
  </si>
  <si>
    <t xml:space="preserve">Tung Lo Wan Road 
(east of Wun Sha Street) </t>
  </si>
  <si>
    <t xml:space="preserve">Lau Li Street 
(between Hing Fat Street and Electric Road) </t>
  </si>
  <si>
    <t xml:space="preserve">Urban Taxi Stand </t>
  </si>
  <si>
    <t xml:space="preserve">Electric Road 
(near Lau Sin Street) </t>
  </si>
  <si>
    <t>Eastern</t>
  </si>
  <si>
    <t xml:space="preserve">Chai Wan Road 
(between Kam Yuen Lane and Wing Tai Road) </t>
  </si>
  <si>
    <t xml:space="preserve">Kut Shing Street 
(near Chai Wan MTR Station) </t>
  </si>
  <si>
    <t xml:space="preserve">Shing Tai Road 
(near Heng Fa Chuen shopping centre) </t>
  </si>
  <si>
    <t xml:space="preserve">Siu Sai Wan Road 
(near Fullview Garden) </t>
  </si>
  <si>
    <t xml:space="preserve">Yiu Hing Road 
(opposite Yiu Tung Estate Bus Terminus) </t>
  </si>
  <si>
    <t xml:space="preserve">Chai Wan Ferry 
(Sheung Ping Street) </t>
  </si>
  <si>
    <t>Yiu Hing Road 
(near Hing Tung Estate)</t>
  </si>
  <si>
    <t>Siu Sai Wan Road 
(opposite Siu Sai Wan Sports Ground)</t>
  </si>
  <si>
    <t xml:space="preserve">North Point Road 
(between Wharf Road and Java Road) </t>
  </si>
  <si>
    <t>Tai Koo Shing Road 
(outside City Plaza II)</t>
  </si>
  <si>
    <t xml:space="preserve">Fook Yum Road </t>
  </si>
  <si>
    <t xml:space="preserve">City Garden Road 
(outside City Garden Hotel) </t>
  </si>
  <si>
    <t>Wharf Road outside Po Leung Kuk Yu Lee Mo Fan Memorial School</t>
  </si>
  <si>
    <t>Tai Cheong Street between Shau Kei Wan Road and Hong Cheung Street.</t>
  </si>
  <si>
    <t>Siu Sai Wan (Island Resort) Public Transport Terminus</t>
  </si>
  <si>
    <t>Oi Yin Street (outside Oi Tung Shopping Centre)</t>
  </si>
  <si>
    <t>Shing Tai Road outside Heng Fa Chuen market</t>
  </si>
  <si>
    <t>Sai Wan Ho 
(Grand Promenade) PTI</t>
  </si>
  <si>
    <t>Harmony Road 
(outside Block 6 Harmony Garden)</t>
  </si>
  <si>
    <t>Urban Taxi Stand
(0700-1000 daily)</t>
  </si>
  <si>
    <t>Lei King Road</t>
  </si>
  <si>
    <t>Southern</t>
  </si>
  <si>
    <t>Beach Road 
(opposite public car park)</t>
  </si>
  <si>
    <t>Nam Ning Street 
(Southern Section)</t>
  </si>
  <si>
    <t>Ocean Park (Main entrance)</t>
  </si>
  <si>
    <t>Repulse Bay Road 
(opposite to the Repulse Bay Apartments)</t>
  </si>
  <si>
    <t>Stanley Village Road</t>
  </si>
  <si>
    <t>Wah Kwai Estate</t>
  </si>
  <si>
    <t>Lei Tung Estate Road outside Lei Tung Commercial Centre</t>
  </si>
  <si>
    <t>Ap Lei Chau Estate outside Bus Terminus</t>
  </si>
  <si>
    <t>Shum Wan Road PTI</t>
  </si>
  <si>
    <t>Ma Hang Estate Public Transport Interchange</t>
  </si>
  <si>
    <t>Kwun Hoi Path</t>
  </si>
  <si>
    <t>Urban Taxi Stand / Cross Harbour Taxi Stand</t>
  </si>
  <si>
    <t>Shek Pai Wan Estate Public Transport Interchange</t>
  </si>
  <si>
    <t>Lee Wing Street outside Horizon Plaza</t>
  </si>
  <si>
    <t>Cybeport PTI</t>
  </si>
  <si>
    <t>Tai Tam Road (outside the Manhattan)</t>
  </si>
  <si>
    <t>Ap Lei Chau Praya Road outside Larvotto</t>
  </si>
  <si>
    <t>中西區</t>
  </si>
  <si>
    <t>金鐘港鐵站 (1)</t>
  </si>
  <si>
    <t>金鐘港鐵站 (2)</t>
  </si>
  <si>
    <t xml:space="preserve">遮打道 (歷山大廈) </t>
  </si>
  <si>
    <t>低座山頂纜車站</t>
  </si>
  <si>
    <t>港景街</t>
  </si>
  <si>
    <t>爹核士街</t>
  </si>
  <si>
    <t>中環二號碼頭</t>
  </si>
  <si>
    <t>介乎中環六號及七號碼頭之間</t>
  </si>
  <si>
    <t>介乎中環五號及六號碼頭之間</t>
  </si>
  <si>
    <t>加多近街</t>
  </si>
  <si>
    <t>第一街</t>
  </si>
  <si>
    <t>干諾道西第188號</t>
  </si>
  <si>
    <t>畢打街東面行車線</t>
  </si>
  <si>
    <t>皇后街</t>
  </si>
  <si>
    <t>過海的士站
(每日晚上十時至翌日早上七時)</t>
  </si>
  <si>
    <t>交易廣場公共交通交滙處</t>
  </si>
  <si>
    <t>介乎中環七號及八號碼頭之間 (新天星碼頭)</t>
  </si>
  <si>
    <t>龍匯道西行中信大廈外</t>
  </si>
  <si>
    <t>北街</t>
  </si>
  <si>
    <t>愛丁堡廣場</t>
  </si>
  <si>
    <t>載德街友誼大廈外</t>
  </si>
  <si>
    <t xml:space="preserve">港灣道 (鷹君中心商場/海港中心商場對面) </t>
  </si>
  <si>
    <t xml:space="preserve">恩平道近蘭芳道 </t>
  </si>
  <si>
    <t>堅尼地道</t>
  </si>
  <si>
    <t xml:space="preserve">駱克道介乎盧押道與柯布連道 </t>
  </si>
  <si>
    <t>駱克道介乎景隆街與波斯富街</t>
  </si>
  <si>
    <t>駱克道353號(介乎杜老誌道與馬師道交界)</t>
  </si>
  <si>
    <t xml:space="preserve">百德新街介乎京士頓街與告士打道 </t>
  </si>
  <si>
    <t>百德新街介乎京士頓街與記利佐治街</t>
  </si>
  <si>
    <t xml:space="preserve">謝斐道伊利莎伯大廈對出 </t>
  </si>
  <si>
    <t>博覽道東行（香港會議展覽中心二期下）</t>
  </si>
  <si>
    <t>羅素街 (時代廣場內)</t>
  </si>
  <si>
    <t xml:space="preserve">羅素街 </t>
  </si>
  <si>
    <t>過海的士站
(每日中午十二時至
翌日早上六時)</t>
  </si>
  <si>
    <t xml:space="preserve">史釗域道介乎謝斐道與駱克道 </t>
  </si>
  <si>
    <t>崇德街</t>
  </si>
  <si>
    <t>大坑道香港真光中學外 (近虎豹別墅)</t>
  </si>
  <si>
    <t>市區的士站 (每日早上七時至十時; 下午四時至七時)</t>
  </si>
  <si>
    <t>譚臣道近盧押道</t>
  </si>
  <si>
    <t xml:space="preserve">杜老誌道介乎駱克道與謝斐道 </t>
  </si>
  <si>
    <t>銅鑼灣道 (浣紗街以東)</t>
  </si>
  <si>
    <t xml:space="preserve">琉璃街介乎興發街與電氣道 </t>
  </si>
  <si>
    <t>威非路道(近興發街)</t>
  </si>
  <si>
    <t>電氣道近留仙街</t>
  </si>
  <si>
    <t>東區</t>
  </si>
  <si>
    <t xml:space="preserve">柴灣道介乎金源里與永泰道 </t>
  </si>
  <si>
    <t xml:space="preserve">盛泰道近杏花邨商場 </t>
  </si>
  <si>
    <t xml:space="preserve">小西灣道近富景花園 </t>
  </si>
  <si>
    <t xml:space="preserve">耀興道耀東邨巴士總站對面 </t>
  </si>
  <si>
    <t xml:space="preserve">柴灣碼頭 (常平街) </t>
  </si>
  <si>
    <t>耀興道近興東邨</t>
  </si>
  <si>
    <t>小西灣道 (小西灣運動場對面)</t>
  </si>
  <si>
    <t xml:space="preserve">北角道介乎和富道與渣華道 </t>
  </si>
  <si>
    <t>太古城道太古城中心二期外</t>
  </si>
  <si>
    <t>福蔭道</t>
  </si>
  <si>
    <t xml:space="preserve">城市花園道城市花園酒店外 </t>
  </si>
  <si>
    <t>保良局余李慕芬紀念學校外的和富道</t>
  </si>
  <si>
    <t>太祥街介乎筲箕灣道與康祥街</t>
  </si>
  <si>
    <t>小西灣 (藍灣半島) 公共運輸交匯處</t>
  </si>
  <si>
    <t>愛賢街愛東商場外</t>
  </si>
  <si>
    <t>盛泰道杏花邨街市外</t>
  </si>
  <si>
    <t>西灣河(嘉亨灣)公共運輸交匯處</t>
  </si>
  <si>
    <t>富欣道(富欣花園第6座對出)</t>
  </si>
  <si>
    <t>市區的士站
(每日早上七時至
早上十時)</t>
  </si>
  <si>
    <t>鯉景道</t>
  </si>
  <si>
    <t>南區</t>
  </si>
  <si>
    <t xml:space="preserve">海灘道公共停車場對面 </t>
  </si>
  <si>
    <t xml:space="preserve">南寧街 (南面)  </t>
  </si>
  <si>
    <t>海洋公園正門</t>
  </si>
  <si>
    <t xml:space="preserve">淺水灣道 (淺水灣花園大廈對面) </t>
  </si>
  <si>
    <t>赤柱村道</t>
  </si>
  <si>
    <t>華貴邨</t>
  </si>
  <si>
    <t>利東邨道利東商場外</t>
  </si>
  <si>
    <t>鴨脷洲邨巴士總站外</t>
  </si>
  <si>
    <t>深灣道公共運輸交匯處</t>
  </si>
  <si>
    <t>馬坑邨公共運輸交匯處</t>
  </si>
  <si>
    <t>觀海徑</t>
  </si>
  <si>
    <t>市區的士站 / 過海的士站</t>
  </si>
  <si>
    <t>石排灣邨公共運輸交匯處</t>
  </si>
  <si>
    <t>新海怡廣場外的利榮街</t>
  </si>
  <si>
    <t>數碼港公共運輸交匯處</t>
  </si>
  <si>
    <t>大潭道 (曼克頓花園外)</t>
  </si>
  <si>
    <t>鴨脷洲海旁道(南灣外)</t>
  </si>
  <si>
    <t>安育路近翠豐臺</t>
  </si>
  <si>
    <t>寶琳邨</t>
  </si>
  <si>
    <t>景林邨</t>
  </si>
  <si>
    <t>荃灣</t>
  </si>
  <si>
    <t>Kwai Tsing</t>
  </si>
  <si>
    <t>Kwai Luen Road near Kwai Luen Estate</t>
  </si>
  <si>
    <t>Tsing Luk Street near Tsing Yi Estate</t>
  </si>
  <si>
    <t>Tsing Luk  Street near Broadview Garden</t>
  </si>
  <si>
    <t>Hing Ning Road inside Metroplaza</t>
  </si>
  <si>
    <t>Tsing Yi Maritime Square
(near MTR exit A1)</t>
  </si>
  <si>
    <t>Lai Yiu Bus Terminus</t>
  </si>
  <si>
    <t>Lei Pui Street near Bus Terminus</t>
  </si>
  <si>
    <t>Container Port Road Public Transport Interchange</t>
  </si>
  <si>
    <t>Shek Tau Street</t>
  </si>
  <si>
    <t>North West Tsing Yi Interchange</t>
  </si>
  <si>
    <t>Kwai Luen Road near Kwai Shing West Estate Bus Terminus</t>
  </si>
  <si>
    <t>Kwai Chung Estate PTI</t>
  </si>
  <si>
    <t>Tsing Yi Station (Airport Express)</t>
  </si>
  <si>
    <t>Urban and NT Taxi Stand</t>
  </si>
  <si>
    <t>Lei Muk Shue Estate near Wo Yi Hop Road</t>
  </si>
  <si>
    <t>Tsuen King Circuit near Allway Gardens Bus Terminus</t>
  </si>
  <si>
    <t>Tai Ho Road near Tsuen Wan Ferry Pier and Tsuen Wan West Station</t>
  </si>
  <si>
    <t>葵青</t>
  </si>
  <si>
    <t>葵興港鐵站</t>
  </si>
  <si>
    <t>葵芳港鐵站</t>
  </si>
  <si>
    <t>葵聯路近葵聯邨</t>
  </si>
  <si>
    <t>青康路長康邨巴士總站外</t>
  </si>
  <si>
    <t>長安邨近長安邨巴士總站</t>
  </si>
  <si>
    <t>長亨邨近長亨邨巴士總站</t>
  </si>
  <si>
    <t>青衣碼頭</t>
  </si>
  <si>
    <t>青綠街近青衣邨</t>
  </si>
  <si>
    <t>青綠街近偉景花園</t>
  </si>
  <si>
    <t>安足街近安蔭邨巴士總站</t>
  </si>
  <si>
    <t>興寧路近新都會廣場</t>
  </si>
  <si>
    <t>青衣城(近港鐵站A1出口)</t>
  </si>
  <si>
    <t>麗瑤巴士總站</t>
  </si>
  <si>
    <t>大隴街近圍乪街</t>
  </si>
  <si>
    <t>梨貝街近巴士總站</t>
  </si>
  <si>
    <t>貨櫃碼頭路公共運輸交匯處</t>
  </si>
  <si>
    <t>石頭街</t>
  </si>
  <si>
    <t>青衣西北交匯處</t>
  </si>
  <si>
    <t>葵聯路近葵盛西邨巴士總站</t>
  </si>
  <si>
    <t>葵涌邨巴士總站</t>
  </si>
  <si>
    <t>青衣機鐵站</t>
  </si>
  <si>
    <t>市區及新界的士站</t>
  </si>
  <si>
    <t>梨木樹邨近和宜合道</t>
  </si>
  <si>
    <t>荃景圍近荃威花園巴士總站</t>
  </si>
  <si>
    <t>眾安街近河貝街</t>
  </si>
  <si>
    <t>西樓角路政府多層停車場</t>
  </si>
  <si>
    <t>美環街近愉景新城巴士總站</t>
  </si>
  <si>
    <t>大河道近荃灣碼頭及荃灣西站</t>
  </si>
  <si>
    <t xml:space="preserve">Hoi Shing Road </t>
  </si>
  <si>
    <t xml:space="preserve">Bellagio </t>
  </si>
  <si>
    <t>Wo Tik Street</t>
  </si>
  <si>
    <t>On Yuk Road Near Summit Terrace</t>
  </si>
  <si>
    <t>Sunny Bay Station PTI</t>
  </si>
  <si>
    <t>Lantau Taxi Stand</t>
  </si>
  <si>
    <t>the northermost layby outside Tin Shui Estate Bus Terminus</t>
  </si>
  <si>
    <t>Fook Hong Street (eastern kerbside lane) between Castle Peak Road and Sau Fu Street</t>
  </si>
  <si>
    <t>Sai Yu Street (western kerbside lane) near Kau Yuk Road</t>
  </si>
  <si>
    <t>Kin Tak Street (western kerbside lane) near Hop Yick Road</t>
  </si>
  <si>
    <t>Hong King Street (eastern kerbside lane)</t>
  </si>
  <si>
    <t>The lay-by off Ma Miu Road outside Wing Fat Building</t>
  </si>
  <si>
    <t>Long Lok Road adjacent to Yuen Long LRT Interchange (the second lay-by)</t>
  </si>
  <si>
    <t>Long Lok Road adjacent to Yuen Long LRT Interchange (the first lay-by)</t>
  </si>
  <si>
    <t xml:space="preserve">Yu King Square </t>
  </si>
  <si>
    <t>Tin Yiu Estate near Tin Yiu Estate Commercial Complex</t>
  </si>
  <si>
    <t>Tin Shui Estate near Tin Shui Estate Commercial Complex</t>
  </si>
  <si>
    <t>Tin Shui Road outside Tin Chung Court</t>
  </si>
  <si>
    <t>Tin Fu Court near bus terminus</t>
  </si>
  <si>
    <t xml:space="preserve"> NT Taxi Stand</t>
  </si>
  <si>
    <t>Tin Heng Estate Bus Terminus</t>
  </si>
  <si>
    <t>Tin Tan Street near Tin Shui Road, Tin Shui Wai</t>
  </si>
  <si>
    <t>Tin Mei Street</t>
  </si>
  <si>
    <t>Long Ping MTR Station South PTI</t>
  </si>
  <si>
    <t>Ka Yan Street</t>
  </si>
  <si>
    <t>Hop Choi Street between Yuen Long New Street and Mau Tan Street</t>
  </si>
  <si>
    <t>Lok Ma Chau (San Tin) Public Transport  Interchange</t>
  </si>
  <si>
    <t>Tin Yan Road near Kingswood Ginza</t>
  </si>
  <si>
    <t>Tin Fuk Rd near Tin Shui Wai MTR Station</t>
  </si>
  <si>
    <t>Yuen Long MTR Station (North) PTI</t>
  </si>
  <si>
    <t>Kam Sheung Road MTR Station PTI</t>
  </si>
  <si>
    <t>Access road to Tin Yau Court near Yau Tai House</t>
  </si>
  <si>
    <t>Nothern kerbside lane of unnamed access road linking Tin Yan Road</t>
  </si>
  <si>
    <t xml:space="preserve">Tin Yan Estate Public Transport Interchange </t>
  </si>
  <si>
    <t>Lok Ma Chau Spur Line Control Point PTI</t>
  </si>
  <si>
    <t>Yuen Lung Street near YOHO Town Phase I</t>
  </si>
  <si>
    <t>Hong Yip Street near The Parcville</t>
  </si>
  <si>
    <t>Shenzhen Bay Port PTI</t>
  </si>
  <si>
    <t>Tin King Road outside Siu Kai Court</t>
  </si>
  <si>
    <t>Fu Tai PTI</t>
  </si>
  <si>
    <t>Po Tin PTI</t>
  </si>
  <si>
    <t>Siu Hong MTR Station South PTI</t>
  </si>
  <si>
    <t>Siu Hong MTR Station North PTI</t>
  </si>
  <si>
    <t>Tuen Mun Station PTI (Indoor)</t>
  </si>
  <si>
    <t xml:space="preserve">Ramp linking Kin Fung Circuit and Tuen Mun MTR Station </t>
  </si>
  <si>
    <t>Castle Peak Road - Tai Lam near Tuen Mun Rod Bus-Bus Interchange (Tuen Mun bound)</t>
  </si>
  <si>
    <t>Pai Tau Street near Sha Tin MTR Station</t>
  </si>
  <si>
    <t>Citylink Plaza</t>
  </si>
  <si>
    <t>Sha Tin Racecourse (1)</t>
  </si>
  <si>
    <t>Sha Tin Racecourse (2)</t>
  </si>
  <si>
    <t>Sun Chui Estate</t>
  </si>
  <si>
    <t xml:space="preserve">Tai Wai Road </t>
  </si>
  <si>
    <t>Tsuen Nam Road  o/s Tai Wai MTR Station</t>
  </si>
  <si>
    <t>Lok King Street outside Fo Tan Railway House</t>
  </si>
  <si>
    <t>Mei Chung Court, Tai Wai</t>
  </si>
  <si>
    <t>Kam Tai Court, Ma On Shan</t>
  </si>
  <si>
    <t>Lok Shun Path</t>
  </si>
  <si>
    <t>The northern kerbside lane of Pai Tau Street near Sheung Wo Che Road</t>
  </si>
  <si>
    <t>On Kwan Street</t>
  </si>
  <si>
    <t>Yi Ching Lane</t>
  </si>
  <si>
    <t>Wu Kai Sha Station PTI</t>
  </si>
  <si>
    <t>Tai Wai Station PTI</t>
  </si>
  <si>
    <t xml:space="preserve">Yat Tai Street </t>
  </si>
  <si>
    <t>Mei Tin Estate PTI</t>
  </si>
  <si>
    <t>Hang Chi Street outside Yan On Estate</t>
  </si>
  <si>
    <t>Plover Cove Road W/B Kwong Fuk Est. Market</t>
  </si>
  <si>
    <t>Plover Cove Road E/B Kwong Fuk Est. car park</t>
  </si>
  <si>
    <t>Kwong Fuk Road o/s House No. 27</t>
  </si>
  <si>
    <t>Tai Po Market Station</t>
  </si>
  <si>
    <t>Mei Sun Lane</t>
  </si>
  <si>
    <t>On Chee Road near On Pong Road</t>
  </si>
  <si>
    <t>Po Nga Road, Tai Wo Est.</t>
  </si>
  <si>
    <t>Po Nga Raod, Tai Wo Estate</t>
  </si>
  <si>
    <t>Tai Mei Tuk Public Transport Interchange</t>
  </si>
  <si>
    <t>On Tai Road (North)</t>
  </si>
  <si>
    <t>Pak Shek Kok Fo Shing Road Public Transport Interchange</t>
  </si>
  <si>
    <t>Southern kerbside of Fu Hing Street, outside House No. 43-49</t>
  </si>
  <si>
    <t>Layby on Choi Yuen Road near Sheung Shui MTR Station</t>
  </si>
  <si>
    <t>The northernmost bay in the public transport terminus outside Sheung Shui MTR Station</t>
  </si>
  <si>
    <t>Fanling MTR Station Forecourt</t>
  </si>
  <si>
    <t>Luen Chit Street, Fanling</t>
  </si>
  <si>
    <t>Wo Mun Street near New Luen Wo Hui Market</t>
  </si>
  <si>
    <t>Sha Tau Kok Bus Terminus</t>
  </si>
  <si>
    <t>Wah Ming Road outside Yung Shing Shopping Centre</t>
  </si>
  <si>
    <t>Fung Nam Road</t>
  </si>
  <si>
    <t>Pak Wo Road carpark near Fung Ying Seen Koon</t>
  </si>
  <si>
    <t>Ching Ho Estate Public Transport Interchange</t>
  </si>
  <si>
    <t>Fai Ming Road opposite to Pentecostal Yu Leung Fat Primary School</t>
  </si>
  <si>
    <t>Tin Ping Road outside Tin Long House</t>
  </si>
  <si>
    <t>Fuk Man Road ( Southern kerbside )</t>
  </si>
  <si>
    <t>Chan Man Street junction with Fuk Man Road (opposite to Sai Kung Garden)</t>
  </si>
  <si>
    <t>Tseung Kwan O Industrial Estate</t>
  </si>
  <si>
    <t>The southernmost loading bay of Pak Tam Chung Bus Terminus</t>
  </si>
  <si>
    <t>Fui Yiu Lane</t>
  </si>
  <si>
    <t>Mau Yip Road outside Po Lam Station</t>
  </si>
  <si>
    <t>The northernmost loading bay of Hang Hau Station Public Transport Interchange</t>
  </si>
  <si>
    <t>Tseung Kwan O Station Public Transport Interchange</t>
  </si>
  <si>
    <t>Tiu Keng Leng Station Public Transport Interchange</t>
  </si>
  <si>
    <t>Chiu Shun Road outside La Cite Noble</t>
  </si>
  <si>
    <t>Chui Ling Road, Tseung Kwan O</t>
  </si>
  <si>
    <t>Tong Tak Street near Tong Ming Court</t>
  </si>
  <si>
    <t>Sai Kung North PTI</t>
  </si>
  <si>
    <t>Clear Water Bay Second Beach PTI</t>
  </si>
  <si>
    <t>South Lantau Road near Pui O</t>
  </si>
  <si>
    <t>Ngan Shek Street opposite Mui Wo Regional Council Complex</t>
  </si>
  <si>
    <t>Tung Chung MTR Station</t>
  </si>
  <si>
    <t>Hong Kong International Airport</t>
  </si>
  <si>
    <t>Chung Yan Road outside Yat Tung Estate</t>
  </si>
  <si>
    <t>Yat Tung Estate Public Transport Terminus</t>
  </si>
  <si>
    <t>Po Ngong Road (Ngong Ping Public Transport Interchange)</t>
  </si>
  <si>
    <t>Asia World Expo</t>
  </si>
  <si>
    <t>Tung Chung Ngong Ping 360 Terminal</t>
  </si>
  <si>
    <t>Hong Kong Disneyland</t>
  </si>
  <si>
    <t>South Lantau Road near the junction with  Tung Chung Road</t>
  </si>
  <si>
    <t>Ying Tung Estate</t>
  </si>
  <si>
    <t>海盛路</t>
  </si>
  <si>
    <t>碧堤半島</t>
  </si>
  <si>
    <t>新界及市區的士站</t>
  </si>
  <si>
    <t>禾笛街</t>
  </si>
  <si>
    <t>欣澳站公共運輸交匯處</t>
  </si>
  <si>
    <t>元朗</t>
  </si>
  <si>
    <t>天瑞邨巴士總站外最北面的停車灣位</t>
  </si>
  <si>
    <t>福康街介乎青山公路與壽富街的東面路旁行車線</t>
  </si>
  <si>
    <t>西裕街的西面路旁行車線近教育路</t>
  </si>
  <si>
    <t>建德街的西面路旁行車線近合益街</t>
  </si>
  <si>
    <t>康景街的東面路旁行車線</t>
  </si>
  <si>
    <t>朗屏邨巴士總站</t>
  </si>
  <si>
    <t>馬廟路永發樓外</t>
  </si>
  <si>
    <t>朗樂路</t>
  </si>
  <si>
    <t>停車場近流浮山回旋處</t>
  </si>
  <si>
    <t>天耀邨近天耀邨商場</t>
  </si>
  <si>
    <t>天瑞邨近天瑞邨商場</t>
  </si>
  <si>
    <t>荃錦公路雷公田村外</t>
  </si>
  <si>
    <t>泰祥街</t>
  </si>
  <si>
    <t>天瑞路天頌苑外</t>
  </si>
  <si>
    <t>天富苑近巴士站</t>
  </si>
  <si>
    <t>天恆邨巴士總站</t>
  </si>
  <si>
    <t>天壇街近天瑞路</t>
  </si>
  <si>
    <t>天美街</t>
  </si>
  <si>
    <t>朗屏港鐵站南面公共運輸交匯處</t>
  </si>
  <si>
    <t>嘉恩街</t>
  </si>
  <si>
    <t>天柏路天水圍游泳池外</t>
  </si>
  <si>
    <t>合財街介乎元朗新街及牡丹街</t>
  </si>
  <si>
    <t>落馬洲(新田)公共運輸交匯處</t>
  </si>
  <si>
    <t>天慈邨</t>
  </si>
  <si>
    <t>天恩路近嘉湖銀座</t>
  </si>
  <si>
    <t>天福路近天水圍港鐵站</t>
  </si>
  <si>
    <t>元朗港鐵站北面公共運輸交匯處</t>
  </si>
  <si>
    <t>錦上路港鐵站公共運輸交匯處</t>
  </si>
  <si>
    <t>往天祐苑(近祐泰閣)的通路</t>
  </si>
  <si>
    <t>連接天恩路的未命名道路的北面路旁行車線</t>
  </si>
  <si>
    <t>天恩邨公共運輸交匯處</t>
  </si>
  <si>
    <t>落馬洲支線管制站</t>
  </si>
  <si>
    <t>元龍街近YOHO Town 第一期</t>
  </si>
  <si>
    <t>康業街近采葉庭</t>
  </si>
  <si>
    <t>深圳灣口岸公共運輸交匯處</t>
  </si>
  <si>
    <t>屯門</t>
  </si>
  <si>
    <t>大興邨大興街的東面路旁行車線近大興邨商場</t>
  </si>
  <si>
    <t>大興邨大興街的西面路旁行車線近興盛樓</t>
  </si>
  <si>
    <t>田景路兆畦苑</t>
  </si>
  <si>
    <t>仁政街介乎德政圍與啟發里的南面路旁行車線</t>
  </si>
  <si>
    <t>井財街</t>
  </si>
  <si>
    <t>屯順街的東面路旁行車線</t>
  </si>
  <si>
    <t>良景邨巴士總站</t>
  </si>
  <si>
    <t>良運街</t>
  </si>
  <si>
    <t>三聖邨巴士總站</t>
  </si>
  <si>
    <t>蝴蝶灣停車場</t>
  </si>
  <si>
    <t>富泰公共運輸交匯處</t>
  </si>
  <si>
    <t>寶田公共運輸交匯處</t>
  </si>
  <si>
    <t>兆康港鐵站南面公共運輸交匯處</t>
  </si>
  <si>
    <t>兆康港鐵站北面公共運輸交匯處</t>
  </si>
  <si>
    <t>屯門站公共運輸交匯處 (室內)</t>
  </si>
  <si>
    <t>連接建豐街及屯門港鐵站的斜路</t>
  </si>
  <si>
    <t>青山公路 - 大欖段近屯門公路巴士轉乘站(往屯門方向)</t>
  </si>
  <si>
    <t>沙田</t>
  </si>
  <si>
    <t>威爾斯親王醫院</t>
  </si>
  <si>
    <t>排頭街近沙田港鐵站</t>
  </si>
  <si>
    <t>沙田連城廣場</t>
  </si>
  <si>
    <t>沙田馬場</t>
  </si>
  <si>
    <t xml:space="preserve">穗禾苑 
</t>
  </si>
  <si>
    <t>大圍道</t>
  </si>
  <si>
    <t xml:space="preserve">担杆莆街 </t>
  </si>
  <si>
    <t>村南道大圍港鐵站外</t>
  </si>
  <si>
    <t>禾輋街</t>
  </si>
  <si>
    <t>怡成坊</t>
  </si>
  <si>
    <t>富安花園</t>
  </si>
  <si>
    <t>沙田正街近沙田市中心巴士總站</t>
  </si>
  <si>
    <t>馬料水公共運輸交匯處</t>
  </si>
  <si>
    <t>錦英苑巴士總站</t>
  </si>
  <si>
    <t>馬鞍山市中心公共運輸交匯處</t>
  </si>
  <si>
    <t>樂景街火炭鐵路大樓外</t>
  </si>
  <si>
    <t>海柏花園</t>
  </si>
  <si>
    <t>大圍美松苑</t>
  </si>
  <si>
    <t>馬鞍山錦泰苑</t>
  </si>
  <si>
    <t>沙田頭路秦石邨外</t>
  </si>
  <si>
    <t>樂信徑</t>
  </si>
  <si>
    <t>排頭街北面路旁行車線近上禾輋路</t>
  </si>
  <si>
    <t>安群街</t>
  </si>
  <si>
    <t>宜正里</t>
  </si>
  <si>
    <t>烏溪沙站公共運輸交匯處</t>
  </si>
  <si>
    <t>大圍站公共運輸交匯處</t>
  </si>
  <si>
    <t>逸泰街</t>
  </si>
  <si>
    <t>美田邨公共運輸交匯處</t>
  </si>
  <si>
    <t>恆智街欣安邨外</t>
  </si>
  <si>
    <t>富善邨(富善邨巴士總站對出)</t>
  </si>
  <si>
    <t>寶湖路西行近廣福邨街市</t>
  </si>
  <si>
    <t>寶湖路東行近廣福停車場</t>
  </si>
  <si>
    <t>廣福道第27座外</t>
  </si>
  <si>
    <t>安邦路</t>
  </si>
  <si>
    <t>寶鄉街</t>
  </si>
  <si>
    <t>大埔墟站</t>
  </si>
  <si>
    <t>全安路公共運輸交匯處</t>
  </si>
  <si>
    <t>美新里</t>
  </si>
  <si>
    <t>富亨邨</t>
  </si>
  <si>
    <t>運頭塘</t>
  </si>
  <si>
    <t>安慈路近安邦路</t>
  </si>
  <si>
    <t>太和邨寶雅路</t>
  </si>
  <si>
    <t>大美督公共運輸交匯處</t>
  </si>
  <si>
    <t>新圍仔</t>
  </si>
  <si>
    <t>安祥路</t>
  </si>
  <si>
    <t>安泰路(北)</t>
  </si>
  <si>
    <t>安富道</t>
  </si>
  <si>
    <t>錦山路近石蓮路</t>
  </si>
  <si>
    <t>大埔頭公共運輸交匯處</t>
  </si>
  <si>
    <t>露屏路公共運輸交匯處</t>
  </si>
  <si>
    <t>白石角科城路公共運輸交匯處</t>
  </si>
  <si>
    <t>北區</t>
  </si>
  <si>
    <t>符興街南面路旁行車線</t>
  </si>
  <si>
    <t>彩園路近上水港鐵站</t>
  </si>
  <si>
    <t>公共運輸交匯處上水港鐵站外</t>
  </si>
  <si>
    <t>聯和路介乎其與聯興街及聯盛街的交界</t>
  </si>
  <si>
    <t>粉嶺港鐵站</t>
  </si>
  <si>
    <t>近華明邨巴士總站</t>
  </si>
  <si>
    <t>聯和墟和滿街</t>
  </si>
  <si>
    <t>置福圍</t>
  </si>
  <si>
    <t>新運路粉嶺中心外</t>
  </si>
  <si>
    <t>祥華</t>
  </si>
  <si>
    <t>石湖墟智昌路</t>
  </si>
  <si>
    <t>粉嶺聯捷街</t>
  </si>
  <si>
    <t>和滿街近新聯和墟街巿</t>
  </si>
  <si>
    <t>沙頭角巴士站</t>
  </si>
  <si>
    <t>華明路雍盛商場外</t>
  </si>
  <si>
    <t>鳳南路</t>
  </si>
  <si>
    <t>百和路 停車場 近 蓬瀛仙館</t>
  </si>
  <si>
    <t>清曉路 清河邨 巴士總站</t>
  </si>
  <si>
    <t>暉明路, 五旬節于良發小學對面</t>
  </si>
  <si>
    <t>天平路天朗樓外</t>
  </si>
  <si>
    <t>福民路的南面路旁行車線</t>
  </si>
  <si>
    <t>福民路的北面路旁行車線</t>
  </si>
  <si>
    <t>白沙灣</t>
  </si>
  <si>
    <t>大網仔停車場</t>
  </si>
  <si>
    <t>宜春街</t>
  </si>
  <si>
    <t>翠林邨</t>
  </si>
  <si>
    <t>康盛花園</t>
  </si>
  <si>
    <t>親民街與福民路(西貢花園對面)</t>
  </si>
  <si>
    <t>安寧花園</t>
  </si>
  <si>
    <t>毓雅里</t>
  </si>
  <si>
    <t>坑口路</t>
  </si>
  <si>
    <t>厚德邨</t>
  </si>
  <si>
    <t>尚德邨</t>
  </si>
  <si>
    <t>將軍澳工業中心</t>
  </si>
  <si>
    <t>寶琳公共運輸交匯處</t>
  </si>
  <si>
    <t>北潭涌巴士總站</t>
  </si>
  <si>
    <t>灰窰里小巴站</t>
  </si>
  <si>
    <t>貿業路寶琳站外</t>
  </si>
  <si>
    <t>坑口站公共交通交匯處的最北落客處</t>
  </si>
  <si>
    <t>將軍澳站公共交通交匯處</t>
  </si>
  <si>
    <t>調景嶺站公共交通交匯處</t>
  </si>
  <si>
    <t>昭信路新寶城外</t>
  </si>
  <si>
    <t>翠嶺路</t>
  </si>
  <si>
    <t>唐德街近唐明苑</t>
  </si>
  <si>
    <t>西貢北公共運輸交匯處</t>
  </si>
  <si>
    <t>清水灣二灘</t>
  </si>
  <si>
    <t>大嶼山</t>
  </si>
  <si>
    <t>梅窩巴士總站</t>
  </si>
  <si>
    <t>梅窩碼頭路銀礦中心大廈外</t>
  </si>
  <si>
    <t>大澳近大澳巴士站</t>
  </si>
  <si>
    <t>塘福近塘福村</t>
  </si>
  <si>
    <t>南大嶼山路近長沙海灘</t>
  </si>
  <si>
    <t>南大嶼山路近貝澳</t>
  </si>
  <si>
    <t>銀石街梅窩區域市政綜合大樓對出</t>
  </si>
  <si>
    <t>東涌海濱路近碼頭</t>
  </si>
  <si>
    <t>東涌港鐵站</t>
  </si>
  <si>
    <t>香港國際機場</t>
  </si>
  <si>
    <t>松仁路逸東外</t>
  </si>
  <si>
    <t>松仁路逸東邨外</t>
  </si>
  <si>
    <t>逸東邨公共運輸總站</t>
  </si>
  <si>
    <t>寶昂路(昂平公共運輸交匯處)</t>
  </si>
  <si>
    <t>亞洲國際博覽館</t>
  </si>
  <si>
    <t>昂坪360東涌站</t>
  </si>
  <si>
    <t>香港迪士尼樂園</t>
  </si>
  <si>
    <t>嶼南道近東涌道</t>
  </si>
  <si>
    <t>迎東邨</t>
  </si>
  <si>
    <t>彩明街</t>
  </si>
  <si>
    <t>Choi Ming Street</t>
  </si>
  <si>
    <t>Hong Kong Island</t>
  </si>
  <si>
    <t>Kowloon</t>
  </si>
  <si>
    <t>Exhibition Centre Station Public Transport Interchange</t>
  </si>
  <si>
    <t>會展站公共運輸交匯處</t>
  </si>
  <si>
    <t>Hung Hom (Hung Luen Road) Public Transport Interchange</t>
  </si>
  <si>
    <t xml:space="preserve">Status                     </t>
  </si>
  <si>
    <t>Lam Hing St. near Wang Kwun Road</t>
  </si>
  <si>
    <t>Sin Fat Road westbound near its junction with South Laguna Street</t>
  </si>
  <si>
    <t>Wang Chiu Road opposite to                Richland Gardens Block 18</t>
  </si>
  <si>
    <t>Hoi Bun Road near Hoi Bun Road Park</t>
  </si>
  <si>
    <t>Choi Wing Road outside Choi Wo House</t>
  </si>
  <si>
    <t>Hoi Wang Road, Tai Kok Tsui (Park Avenue )</t>
  </si>
  <si>
    <t xml:space="preserve">Festival Walk </t>
  </si>
  <si>
    <t>Pak Hoi Street near Nathan Road</t>
  </si>
  <si>
    <t>Cultural Drive</t>
  </si>
  <si>
    <t>地區</t>
  </si>
  <si>
    <t>地點</t>
  </si>
  <si>
    <t>的士站類型</t>
  </si>
  <si>
    <t>紅磡(紅鸞道)公共運輸交匯處</t>
  </si>
  <si>
    <t>佐敦谷北道</t>
  </si>
  <si>
    <t>臨興街近宏冠道</t>
  </si>
  <si>
    <t>觀塘茜發道西行近其與麗港南街交界處</t>
  </si>
  <si>
    <t>宏照道麗晶花園18座對面</t>
  </si>
  <si>
    <t>海濱道海濱道公園外</t>
  </si>
  <si>
    <t>彩榮路彩和樓外</t>
  </si>
  <si>
    <t>海泓道
大角咀(栢景灣)</t>
  </si>
  <si>
    <t>北海街近彌敦道</t>
  </si>
  <si>
    <t>文化道</t>
  </si>
  <si>
    <t>Tip King Road southbound near Wu Pik House</t>
  </si>
  <si>
    <t>On Ting Estate access road westbound near Ting Tak House</t>
  </si>
  <si>
    <t>San Tsing Street southbound near San Hui Market</t>
  </si>
  <si>
    <t>蝶景路近湖碧樓</t>
  </si>
  <si>
    <t>安定邨通路西行近定德樓</t>
  </si>
  <si>
    <t>新青街南行近新墟街市</t>
  </si>
  <si>
    <t>Tsing Wui Street eastbound opposite to Yan Oi Market</t>
  </si>
  <si>
    <t>Tuen Lee Street eastbound near Waldorf Garden</t>
  </si>
  <si>
    <t>Tuen Mun Pier Head Public Transport Interchange</t>
  </si>
  <si>
    <t>Status</t>
  </si>
  <si>
    <t>元圓洲角巴士總站</t>
  </si>
  <si>
    <t>青匯街東行仁愛街市對面</t>
  </si>
  <si>
    <t>屯利街東行近華都花園</t>
  </si>
  <si>
    <t>屯門碼頭公共運輸交匯處</t>
  </si>
  <si>
    <t>Siu Hing Lane southbound near Siu Lun Court</t>
  </si>
  <si>
    <t>兆興里南行近兆麟苑</t>
  </si>
  <si>
    <t>Tuen Tsing Lane westbound opposite to Sun Tuen Mun Centre</t>
  </si>
  <si>
    <t>屯青里西行新屯門中心對面</t>
  </si>
  <si>
    <t>Tuen Hop Street westbound near Tuen Mun Trend Plaza</t>
  </si>
  <si>
    <t>屯合街西行近屯門時代廣場</t>
  </si>
  <si>
    <t>Tuen Mun Central Bus Terminus</t>
  </si>
  <si>
    <t>屯門市中心巴士總站</t>
  </si>
  <si>
    <t>Butterfly Beach Car Park</t>
  </si>
  <si>
    <t>Lung Mun Oasis Public Transport Interchange</t>
  </si>
  <si>
    <t>龍門居公共運輸交匯處</t>
  </si>
  <si>
    <t>Hang Kwai Street eastbound near Nerine Cove</t>
  </si>
  <si>
    <t>恆貴街東行近南浪海灣</t>
  </si>
  <si>
    <t>Tuen Shing Street eastbound near Tuen Mun Town Plaza</t>
  </si>
  <si>
    <t>屯盛街東行近屯門市廣場</t>
  </si>
  <si>
    <t>Yan Po Road Public Transport Interchange</t>
  </si>
  <si>
    <t>欣寶路公共交通交匯處</t>
  </si>
  <si>
    <t>Wu Hong Street southbound opposite to Tuen Mun Wu Hong Clinic</t>
  </si>
  <si>
    <t>湖康街南行屯門湖康診所對面</t>
  </si>
  <si>
    <t>HZMB HK Port</t>
  </si>
  <si>
    <t>港珠澳大橋香港口岸</t>
  </si>
  <si>
    <t>Chui Yan Street opposite to Prima Villa</t>
  </si>
  <si>
    <t>翠欣街欣廷軒對面</t>
  </si>
  <si>
    <t>Yau Chuen Street near Shin Yung House</t>
  </si>
  <si>
    <t>友全街近善勇樓</t>
  </si>
  <si>
    <t>Queen's Road Central outside Crawford House</t>
  </si>
  <si>
    <t>皇后大道中卡佛大廈外</t>
  </si>
  <si>
    <t>Lung Wui Road westbound outside Citic Tower</t>
  </si>
  <si>
    <t>Rumsey Street 
(outside Infinitus Plaza)</t>
  </si>
  <si>
    <t>林士街無限極廣場外</t>
  </si>
  <si>
    <t>山頂公共交通總站</t>
  </si>
  <si>
    <t>The Peak Public Transport Terminus</t>
  </si>
  <si>
    <t>Taxi Stands on Hong Kong Island (as at 29 December 2022)</t>
  </si>
  <si>
    <t>Taxi Stands in New Territories (as at 29 December 2022)</t>
  </si>
  <si>
    <t>Taxi Stands in Kowloon (as at 29 December 2022)</t>
  </si>
  <si>
    <t>九龍區的士站 (截至2022年12月29日)</t>
  </si>
  <si>
    <t/>
  </si>
  <si>
    <t>新界區的士站 (截至2022年12月29日)</t>
  </si>
  <si>
    <t>香港區的士站 (截至2022年12月29日)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</si>
</sst>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0.00_ "/>
    <numFmt numFmtId="183" formatCode="mmm\-yyyy"/>
    <numFmt numFmtId="184" formatCode="m&quot;月&quot;d&quot;日&quot;"/>
    <numFmt numFmtId="185" formatCode="0;\-0;;@"/>
  </numFmts>
  <fonts count="72">
    <font>
      <sz val="12"/>
      <name val="新細明體"/>
      <family val="1"/>
    </font>
    <font>
      <sz val="9"/>
      <name val="新細明體"/>
      <family val="1"/>
    </font>
    <font>
      <sz val="8"/>
      <color indexed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8"/>
      <name val="新細明體"/>
      <family val="1"/>
    </font>
    <font>
      <b/>
      <sz val="18"/>
      <name val="細明體"/>
      <family val="3"/>
    </font>
    <font>
      <b/>
      <sz val="18"/>
      <name val="新細明體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u val="single"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u val="single"/>
      <sz val="12"/>
      <name val="Times New Roman"/>
      <family val="1"/>
    </font>
    <font>
      <b/>
      <sz val="14"/>
      <color indexed="8"/>
      <name val="新細明體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20"/>
      <name val="Calibri"/>
      <family val="1"/>
    </font>
    <font>
      <sz val="12"/>
      <color indexed="17"/>
      <name val="Calibri"/>
      <family val="1"/>
    </font>
    <font>
      <b/>
      <sz val="18"/>
      <color indexed="56"/>
      <name val="Cambria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b/>
      <sz val="12"/>
      <color indexed="9"/>
      <name val="Calibri"/>
      <family val="1"/>
    </font>
    <font>
      <b/>
      <sz val="12"/>
      <color indexed="52"/>
      <name val="Calibri"/>
      <family val="1"/>
    </font>
    <font>
      <i/>
      <sz val="12"/>
      <color indexed="23"/>
      <name val="Calibri"/>
      <family val="1"/>
    </font>
    <font>
      <sz val="12"/>
      <color indexed="10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sz val="12"/>
      <color indexed="52"/>
      <name val="Calibri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新細明體"/>
      <family val="1"/>
    </font>
    <font>
      <b/>
      <sz val="12"/>
      <color indexed="8"/>
      <name val="Times New Roman"/>
      <family val="1"/>
    </font>
    <font>
      <b/>
      <sz val="12"/>
      <color indexed="8"/>
      <name val="新細明體"/>
      <family val="1"/>
    </font>
    <font>
      <sz val="12"/>
      <color indexed="8"/>
      <name val="Times"/>
      <family val="1"/>
    </font>
    <font>
      <b/>
      <u val="single"/>
      <sz val="12"/>
      <color indexed="8"/>
      <name val="新細明體"/>
      <family val="1"/>
    </font>
    <font>
      <b/>
      <u val="single"/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新細明體"/>
      <family val="1"/>
    </font>
    <font>
      <b/>
      <sz val="14"/>
      <color theme="1"/>
      <name val="新細明體"/>
      <family val="1"/>
    </font>
    <font>
      <b/>
      <sz val="12"/>
      <color theme="1"/>
      <name val="Times New Roman"/>
      <family val="1"/>
    </font>
    <font>
      <b/>
      <sz val="12"/>
      <color theme="1"/>
      <name val="新細明體"/>
      <family val="1"/>
    </font>
    <font>
      <sz val="12"/>
      <color theme="1"/>
      <name val="Times"/>
      <family val="1"/>
    </font>
    <font>
      <b/>
      <u val="single"/>
      <sz val="12"/>
      <color theme="1"/>
      <name val="新細明體"/>
      <family val="1"/>
    </font>
    <font>
      <b/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0" borderId="0">
      <alignment/>
      <protection/>
    </xf>
    <xf numFmtId="0" fontId="3" fillId="0" borderId="0">
      <alignment/>
      <protection/>
    </xf>
    <xf numFmtId="0" fontId="46" fillId="20" borderId="0" applyNumberFormat="0" applyBorder="0" applyAlignment="0" applyProtection="0"/>
    <xf numFmtId="0" fontId="0" fillId="21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4" borderId="6" applyNumberFormat="0" applyAlignment="0" applyProtection="0"/>
    <xf numFmtId="9" fontId="0" fillId="0" borderId="0" applyFont="0" applyFill="0" applyBorder="0" applyAlignment="0" applyProtection="0"/>
    <xf numFmtId="0" fontId="55" fillId="25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8" fillId="32" borderId="7" applyNumberFormat="0" applyAlignment="0" applyProtection="0"/>
    <xf numFmtId="0" fontId="59" fillId="25" borderId="8" applyNumberFormat="0" applyAlignment="0" applyProtection="0"/>
    <xf numFmtId="0" fontId="60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/>
    </xf>
    <xf numFmtId="0" fontId="64" fillId="0" borderId="0" xfId="34" applyFont="1" applyFill="1" applyBorder="1" applyAlignment="1">
      <alignment horizontal="center" vertical="top" wrapText="1"/>
      <protection/>
    </xf>
    <xf numFmtId="0" fontId="62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 quotePrefix="1">
      <alignment horizontal="center" vertical="center" wrapText="1"/>
    </xf>
    <xf numFmtId="0" fontId="67" fillId="0" borderId="10" xfId="0" applyFont="1" applyFill="1" applyBorder="1" applyAlignment="1" quotePrefix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1" fillId="0" borderId="10" xfId="34" applyFont="1" applyFill="1" applyBorder="1" applyAlignment="1">
      <alignment horizontal="center" vertical="center" wrapText="1"/>
      <protection/>
    </xf>
    <xf numFmtId="0" fontId="69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33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15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File from Tony Kwok_NT" xfId="34"/>
    <cellStyle name="中等" xfId="35"/>
    <cellStyle name="備註" xfId="36"/>
    <cellStyle name="Comma" xfId="37"/>
    <cellStyle name="Comma [0]" xfId="38"/>
    <cellStyle name="合計" xfId="39"/>
    <cellStyle name="壞" xfId="40"/>
    <cellStyle name="好" xfId="41"/>
    <cellStyle name="Followed Hyperlink" xfId="42"/>
    <cellStyle name="標題" xfId="43"/>
    <cellStyle name="標題 1" xfId="44"/>
    <cellStyle name="標題 2" xfId="45"/>
    <cellStyle name="標題 3" xfId="46"/>
    <cellStyle name="標題 4" xfId="47"/>
    <cellStyle name="檢查儲存格" xfId="48"/>
    <cellStyle name="Percent" xfId="49"/>
    <cellStyle name="計算方式" xfId="50"/>
    <cellStyle name="說明文字" xfId="51"/>
    <cellStyle name="警告文字" xfId="52"/>
    <cellStyle name="Currency" xfId="53"/>
    <cellStyle name="Currency [0]" xfId="54"/>
    <cellStyle name="Hyperlink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輸入" xfId="62"/>
    <cellStyle name="輸出" xfId="63"/>
    <cellStyle name="連結的儲存格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:D1"/>
      <selection pane="bottomLeft" activeCell="A1" sqref="A1:D1"/>
    </sheetView>
  </sheetViews>
  <sheetFormatPr defaultColWidth="8.125" defaultRowHeight="16.5"/>
  <cols>
    <col min="1" max="1" width="12.125" style="23" customWidth="1"/>
    <col min="2" max="2" width="15.625" style="33" customWidth="1"/>
    <col min="3" max="3" width="26.125" style="34" customWidth="1"/>
    <col min="4" max="4" width="26.125" style="32" customWidth="1"/>
    <col min="5" max="5" width="8.125" style="32" customWidth="1"/>
    <col min="6" max="6" width="12.125" style="24" customWidth="1"/>
    <col min="7" max="7" width="15.625" style="33" customWidth="1"/>
    <col min="8" max="8" width="26.125" style="35" customWidth="1"/>
    <col min="9" max="9" width="26.125" style="33" customWidth="1"/>
    <col min="10" max="16384" width="8.125" style="27" customWidth="1"/>
  </cols>
  <sheetData>
    <row r="1" spans="1:9" ht="57" customHeight="1">
      <c r="A1" s="70" t="s">
        <v>972</v>
      </c>
      <c r="B1" s="70"/>
      <c r="C1" s="70"/>
      <c r="D1" s="70"/>
      <c r="E1" s="4"/>
      <c r="F1" s="72" t="s">
        <v>978</v>
      </c>
      <c r="G1" s="72"/>
      <c r="H1" s="72"/>
      <c r="I1" s="72"/>
    </row>
    <row r="2" spans="1:9" ht="30" customHeight="1">
      <c r="A2" s="11"/>
      <c r="B2" s="19"/>
      <c r="C2" s="17"/>
      <c r="D2" s="19"/>
      <c r="E2" s="4"/>
      <c r="F2" s="12"/>
      <c r="G2" s="10"/>
      <c r="H2" s="18"/>
      <c r="I2" s="10"/>
    </row>
    <row r="3" spans="1:9" ht="69.75" customHeight="1">
      <c r="A3" s="69" t="s">
        <v>898</v>
      </c>
      <c r="B3" s="69"/>
      <c r="C3" s="69"/>
      <c r="D3" s="69"/>
      <c r="E3" s="14"/>
      <c r="F3" s="71" t="s">
        <v>157</v>
      </c>
      <c r="G3" s="71"/>
      <c r="H3" s="71"/>
      <c r="I3" s="71"/>
    </row>
    <row r="4" spans="1:9" ht="69.75" customHeight="1">
      <c r="A4" s="1"/>
      <c r="B4" s="6" t="s">
        <v>152</v>
      </c>
      <c r="C4" s="6" t="s">
        <v>153</v>
      </c>
      <c r="D4" s="7" t="s">
        <v>90</v>
      </c>
      <c r="E4" s="62"/>
      <c r="F4" s="7"/>
      <c r="G4" s="68" t="s">
        <v>91</v>
      </c>
      <c r="H4" s="65" t="s">
        <v>154</v>
      </c>
      <c r="I4" s="68" t="s">
        <v>92</v>
      </c>
    </row>
    <row r="5" spans="1:9" ht="69.75" customHeight="1">
      <c r="A5" s="1">
        <v>1</v>
      </c>
      <c r="B5" s="2" t="s">
        <v>384</v>
      </c>
      <c r="C5" s="2" t="s">
        <v>385</v>
      </c>
      <c r="D5" s="2" t="s">
        <v>206</v>
      </c>
      <c r="E5" s="13"/>
      <c r="F5" s="2">
        <v>1</v>
      </c>
      <c r="G5" s="22" t="s">
        <v>468</v>
      </c>
      <c r="H5" s="22" t="s">
        <v>469</v>
      </c>
      <c r="I5" s="22" t="s">
        <v>88</v>
      </c>
    </row>
    <row r="6" spans="1:9" ht="69.75" customHeight="1">
      <c r="A6" s="1">
        <f>A5+1</f>
        <v>2</v>
      </c>
      <c r="B6" s="2" t="s">
        <v>384</v>
      </c>
      <c r="C6" s="2" t="s">
        <v>386</v>
      </c>
      <c r="D6" s="2" t="s">
        <v>206</v>
      </c>
      <c r="E6" s="13"/>
      <c r="F6" s="2">
        <f>F5+1</f>
        <v>2</v>
      </c>
      <c r="G6" s="22" t="s">
        <v>468</v>
      </c>
      <c r="H6" s="22" t="s">
        <v>470</v>
      </c>
      <c r="I6" s="22" t="s">
        <v>88</v>
      </c>
    </row>
    <row r="7" spans="1:9" ht="69.75" customHeight="1">
      <c r="A7" s="1">
        <f aca="true" t="shared" si="0" ref="A7:A71">A6+1</f>
        <v>3</v>
      </c>
      <c r="B7" s="2" t="s">
        <v>384</v>
      </c>
      <c r="C7" s="2" t="s">
        <v>387</v>
      </c>
      <c r="D7" s="2" t="s">
        <v>215</v>
      </c>
      <c r="E7" s="13"/>
      <c r="F7" s="2">
        <f>F6+1</f>
        <v>3</v>
      </c>
      <c r="G7" s="22" t="s">
        <v>468</v>
      </c>
      <c r="H7" s="22" t="s">
        <v>471</v>
      </c>
      <c r="I7" s="22" t="s">
        <v>89</v>
      </c>
    </row>
    <row r="8" spans="1:9" ht="69.75" customHeight="1">
      <c r="A8" s="1">
        <v>4</v>
      </c>
      <c r="B8" s="2" t="s">
        <v>384</v>
      </c>
      <c r="C8" s="2" t="s">
        <v>387</v>
      </c>
      <c r="D8" s="2" t="s">
        <v>206</v>
      </c>
      <c r="E8" s="13"/>
      <c r="F8" s="1">
        <v>4</v>
      </c>
      <c r="G8" s="22" t="s">
        <v>468</v>
      </c>
      <c r="H8" s="22" t="s">
        <v>471</v>
      </c>
      <c r="I8" s="22" t="s">
        <v>88</v>
      </c>
    </row>
    <row r="9" spans="1:9" ht="69.75" customHeight="1">
      <c r="A9" s="1">
        <f t="shared" si="0"/>
        <v>5</v>
      </c>
      <c r="B9" s="2" t="s">
        <v>384</v>
      </c>
      <c r="C9" s="2" t="s">
        <v>388</v>
      </c>
      <c r="D9" s="2" t="s">
        <v>206</v>
      </c>
      <c r="E9" s="13"/>
      <c r="F9" s="1">
        <f aca="true" t="shared" si="1" ref="F9:F73">F8+1</f>
        <v>5</v>
      </c>
      <c r="G9" s="22" t="s">
        <v>468</v>
      </c>
      <c r="H9" s="22" t="s">
        <v>472</v>
      </c>
      <c r="I9" s="22" t="s">
        <v>88</v>
      </c>
    </row>
    <row r="10" spans="1:9" ht="69.75" customHeight="1">
      <c r="A10" s="1">
        <f t="shared" si="0"/>
        <v>6</v>
      </c>
      <c r="B10" s="2" t="s">
        <v>384</v>
      </c>
      <c r="C10" s="38" t="s">
        <v>968</v>
      </c>
      <c r="D10" s="2" t="s">
        <v>206</v>
      </c>
      <c r="E10" s="13"/>
      <c r="F10" s="1">
        <f t="shared" si="1"/>
        <v>6</v>
      </c>
      <c r="G10" s="22" t="s">
        <v>468</v>
      </c>
      <c r="H10" s="40" t="s">
        <v>969</v>
      </c>
      <c r="I10" s="22" t="s">
        <v>88</v>
      </c>
    </row>
    <row r="11" spans="1:9" ht="69.75" customHeight="1">
      <c r="A11" s="1">
        <f t="shared" si="0"/>
        <v>7</v>
      </c>
      <c r="B11" s="2" t="s">
        <v>384</v>
      </c>
      <c r="C11" s="2" t="s">
        <v>389</v>
      </c>
      <c r="D11" s="2" t="s">
        <v>206</v>
      </c>
      <c r="E11" s="13"/>
      <c r="F11" s="1">
        <f t="shared" si="1"/>
        <v>7</v>
      </c>
      <c r="G11" s="22" t="s">
        <v>468</v>
      </c>
      <c r="H11" s="22" t="s">
        <v>473</v>
      </c>
      <c r="I11" s="22" t="s">
        <v>88</v>
      </c>
    </row>
    <row r="12" spans="1:9" ht="69.75" customHeight="1">
      <c r="A12" s="1">
        <f>A11+1</f>
        <v>8</v>
      </c>
      <c r="B12" s="2" t="s">
        <v>384</v>
      </c>
      <c r="C12" s="38" t="s">
        <v>971</v>
      </c>
      <c r="D12" s="2" t="s">
        <v>206</v>
      </c>
      <c r="E12" s="13"/>
      <c r="F12" s="1">
        <f>F11+1</f>
        <v>8</v>
      </c>
      <c r="G12" s="22" t="s">
        <v>468</v>
      </c>
      <c r="H12" s="40" t="s">
        <v>970</v>
      </c>
      <c r="I12" s="22" t="s">
        <v>88</v>
      </c>
    </row>
    <row r="13" spans="1:9" ht="69.75" customHeight="1">
      <c r="A13" s="1">
        <f t="shared" si="0"/>
        <v>9</v>
      </c>
      <c r="B13" s="2" t="s">
        <v>384</v>
      </c>
      <c r="C13" s="2" t="s">
        <v>208</v>
      </c>
      <c r="D13" s="2" t="s">
        <v>206</v>
      </c>
      <c r="E13" s="13"/>
      <c r="F13" s="1">
        <f t="shared" si="1"/>
        <v>9</v>
      </c>
      <c r="G13" s="22" t="s">
        <v>468</v>
      </c>
      <c r="H13" s="22" t="s">
        <v>209</v>
      </c>
      <c r="I13" s="22" t="s">
        <v>88</v>
      </c>
    </row>
    <row r="14" spans="1:9" ht="69.75" customHeight="1">
      <c r="A14" s="1">
        <f t="shared" si="0"/>
        <v>10</v>
      </c>
      <c r="B14" s="2" t="s">
        <v>384</v>
      </c>
      <c r="C14" s="2" t="s">
        <v>208</v>
      </c>
      <c r="D14" s="2" t="s">
        <v>215</v>
      </c>
      <c r="E14" s="13"/>
      <c r="F14" s="1">
        <f t="shared" si="1"/>
        <v>10</v>
      </c>
      <c r="G14" s="22" t="s">
        <v>468</v>
      </c>
      <c r="H14" s="22" t="s">
        <v>209</v>
      </c>
      <c r="I14" s="22" t="s">
        <v>89</v>
      </c>
    </row>
    <row r="15" spans="1:9" ht="69.75" customHeight="1">
      <c r="A15" s="1">
        <f t="shared" si="0"/>
        <v>11</v>
      </c>
      <c r="B15" s="2" t="s">
        <v>384</v>
      </c>
      <c r="C15" s="2" t="s">
        <v>390</v>
      </c>
      <c r="D15" s="2" t="s">
        <v>206</v>
      </c>
      <c r="E15" s="13"/>
      <c r="F15" s="1">
        <f t="shared" si="1"/>
        <v>11</v>
      </c>
      <c r="G15" s="22" t="s">
        <v>468</v>
      </c>
      <c r="H15" s="22" t="s">
        <v>474</v>
      </c>
      <c r="I15" s="22" t="s">
        <v>88</v>
      </c>
    </row>
    <row r="16" spans="1:9" ht="69.75" customHeight="1">
      <c r="A16" s="1">
        <f t="shared" si="0"/>
        <v>12</v>
      </c>
      <c r="B16" s="2" t="s">
        <v>384</v>
      </c>
      <c r="C16" s="2" t="s">
        <v>391</v>
      </c>
      <c r="D16" s="2" t="s">
        <v>206</v>
      </c>
      <c r="E16" s="13"/>
      <c r="F16" s="1">
        <f t="shared" si="1"/>
        <v>12</v>
      </c>
      <c r="G16" s="22" t="s">
        <v>468</v>
      </c>
      <c r="H16" s="22" t="s">
        <v>475</v>
      </c>
      <c r="I16" s="22" t="s">
        <v>88</v>
      </c>
    </row>
    <row r="17" spans="1:9" ht="69.75" customHeight="1">
      <c r="A17" s="1">
        <f t="shared" si="0"/>
        <v>13</v>
      </c>
      <c r="B17" s="2" t="s">
        <v>384</v>
      </c>
      <c r="C17" s="2" t="s">
        <v>392</v>
      </c>
      <c r="D17" s="2" t="s">
        <v>206</v>
      </c>
      <c r="E17" s="13"/>
      <c r="F17" s="1">
        <f t="shared" si="1"/>
        <v>13</v>
      </c>
      <c r="G17" s="22" t="s">
        <v>468</v>
      </c>
      <c r="H17" s="22" t="s">
        <v>476</v>
      </c>
      <c r="I17" s="22" t="s">
        <v>88</v>
      </c>
    </row>
    <row r="18" spans="1:9" ht="69.75" customHeight="1">
      <c r="A18" s="1">
        <f t="shared" si="0"/>
        <v>14</v>
      </c>
      <c r="B18" s="2" t="s">
        <v>384</v>
      </c>
      <c r="C18" s="2" t="s">
        <v>393</v>
      </c>
      <c r="D18" s="2" t="s">
        <v>215</v>
      </c>
      <c r="E18" s="13"/>
      <c r="F18" s="1">
        <f t="shared" si="1"/>
        <v>14</v>
      </c>
      <c r="G18" s="22" t="s">
        <v>468</v>
      </c>
      <c r="H18" s="22" t="s">
        <v>477</v>
      </c>
      <c r="I18" s="22" t="s">
        <v>89</v>
      </c>
    </row>
    <row r="19" spans="1:9" ht="69.75" customHeight="1">
      <c r="A19" s="1">
        <f t="shared" si="0"/>
        <v>15</v>
      </c>
      <c r="B19" s="2" t="s">
        <v>384</v>
      </c>
      <c r="C19" s="2" t="s">
        <v>394</v>
      </c>
      <c r="D19" s="2" t="s">
        <v>215</v>
      </c>
      <c r="E19" s="13"/>
      <c r="F19" s="1">
        <f t="shared" si="1"/>
        <v>15</v>
      </c>
      <c r="G19" s="22" t="s">
        <v>468</v>
      </c>
      <c r="H19" s="22" t="s">
        <v>478</v>
      </c>
      <c r="I19" s="22" t="s">
        <v>89</v>
      </c>
    </row>
    <row r="20" spans="1:9" ht="69.75" customHeight="1">
      <c r="A20" s="1">
        <f t="shared" si="0"/>
        <v>16</v>
      </c>
      <c r="B20" s="2" t="s">
        <v>384</v>
      </c>
      <c r="C20" s="2" t="s">
        <v>395</v>
      </c>
      <c r="D20" s="2" t="s">
        <v>206</v>
      </c>
      <c r="E20" s="13"/>
      <c r="F20" s="1">
        <f t="shared" si="1"/>
        <v>16</v>
      </c>
      <c r="G20" s="22" t="s">
        <v>468</v>
      </c>
      <c r="H20" s="22" t="s">
        <v>479</v>
      </c>
      <c r="I20" s="22" t="s">
        <v>88</v>
      </c>
    </row>
    <row r="21" spans="1:9" ht="69.75" customHeight="1">
      <c r="A21" s="1">
        <f t="shared" si="0"/>
        <v>17</v>
      </c>
      <c r="B21" s="2" t="s">
        <v>384</v>
      </c>
      <c r="C21" s="2" t="s">
        <v>396</v>
      </c>
      <c r="D21" s="2" t="s">
        <v>215</v>
      </c>
      <c r="E21" s="13"/>
      <c r="F21" s="1">
        <f t="shared" si="1"/>
        <v>17</v>
      </c>
      <c r="G21" s="22" t="s">
        <v>468</v>
      </c>
      <c r="H21" s="22" t="s">
        <v>480</v>
      </c>
      <c r="I21" s="22" t="s">
        <v>89</v>
      </c>
    </row>
    <row r="22" spans="1:9" ht="69.75" customHeight="1">
      <c r="A22" s="1">
        <f t="shared" si="0"/>
        <v>18</v>
      </c>
      <c r="B22" s="2" t="s">
        <v>384</v>
      </c>
      <c r="C22" s="2" t="s">
        <v>397</v>
      </c>
      <c r="D22" s="2" t="s">
        <v>206</v>
      </c>
      <c r="E22" s="13"/>
      <c r="F22" s="1">
        <f t="shared" si="1"/>
        <v>18</v>
      </c>
      <c r="G22" s="22" t="s">
        <v>468</v>
      </c>
      <c r="H22" s="22" t="s">
        <v>481</v>
      </c>
      <c r="I22" s="22" t="s">
        <v>88</v>
      </c>
    </row>
    <row r="23" spans="1:9" s="30" customFormat="1" ht="69.75" customHeight="1">
      <c r="A23" s="1">
        <f t="shared" si="0"/>
        <v>19</v>
      </c>
      <c r="B23" s="2" t="s">
        <v>384</v>
      </c>
      <c r="C23" s="2" t="s">
        <v>398</v>
      </c>
      <c r="D23" s="2" t="s">
        <v>206</v>
      </c>
      <c r="E23" s="13"/>
      <c r="F23" s="1">
        <f t="shared" si="1"/>
        <v>19</v>
      </c>
      <c r="G23" s="22" t="s">
        <v>468</v>
      </c>
      <c r="H23" s="22" t="s">
        <v>482</v>
      </c>
      <c r="I23" s="22" t="s">
        <v>88</v>
      </c>
    </row>
    <row r="24" spans="1:9" ht="69.75" customHeight="1">
      <c r="A24" s="1">
        <f t="shared" si="0"/>
        <v>20</v>
      </c>
      <c r="B24" s="2" t="s">
        <v>384</v>
      </c>
      <c r="C24" s="38" t="s">
        <v>965</v>
      </c>
      <c r="D24" s="2" t="s">
        <v>399</v>
      </c>
      <c r="E24" s="13"/>
      <c r="F24" s="1">
        <f t="shared" si="1"/>
        <v>20</v>
      </c>
      <c r="G24" s="22" t="s">
        <v>468</v>
      </c>
      <c r="H24" s="40" t="s">
        <v>966</v>
      </c>
      <c r="I24" s="22" t="s">
        <v>483</v>
      </c>
    </row>
    <row r="25" spans="1:9" ht="69.75" customHeight="1">
      <c r="A25" s="1">
        <f t="shared" si="0"/>
        <v>21</v>
      </c>
      <c r="B25" s="2" t="s">
        <v>384</v>
      </c>
      <c r="C25" s="2" t="s">
        <v>400</v>
      </c>
      <c r="D25" s="2" t="s">
        <v>215</v>
      </c>
      <c r="E25" s="13"/>
      <c r="F25" s="1">
        <f t="shared" si="1"/>
        <v>21</v>
      </c>
      <c r="G25" s="22" t="s">
        <v>468</v>
      </c>
      <c r="H25" s="22" t="s">
        <v>484</v>
      </c>
      <c r="I25" s="22" t="s">
        <v>89</v>
      </c>
    </row>
    <row r="26" spans="1:9" ht="69.75" customHeight="1">
      <c r="A26" s="1">
        <f t="shared" si="0"/>
        <v>22</v>
      </c>
      <c r="B26" s="2" t="s">
        <v>384</v>
      </c>
      <c r="C26" s="2" t="s">
        <v>401</v>
      </c>
      <c r="D26" s="2" t="s">
        <v>206</v>
      </c>
      <c r="E26" s="13"/>
      <c r="F26" s="1">
        <f t="shared" si="1"/>
        <v>22</v>
      </c>
      <c r="G26" s="22" t="s">
        <v>468</v>
      </c>
      <c r="H26" s="22" t="s">
        <v>485</v>
      </c>
      <c r="I26" s="22" t="s">
        <v>88</v>
      </c>
    </row>
    <row r="27" spans="1:9" ht="69.75" customHeight="1">
      <c r="A27" s="1">
        <f t="shared" si="0"/>
        <v>23</v>
      </c>
      <c r="B27" s="2" t="s">
        <v>384</v>
      </c>
      <c r="C27" s="38" t="s">
        <v>967</v>
      </c>
      <c r="D27" s="2" t="s">
        <v>206</v>
      </c>
      <c r="E27" s="13"/>
      <c r="F27" s="1">
        <f t="shared" si="1"/>
        <v>23</v>
      </c>
      <c r="G27" s="22" t="s">
        <v>468</v>
      </c>
      <c r="H27" s="22" t="s">
        <v>486</v>
      </c>
      <c r="I27" s="22" t="s">
        <v>88</v>
      </c>
    </row>
    <row r="28" spans="1:9" ht="69.75" customHeight="1">
      <c r="A28" s="1">
        <f t="shared" si="0"/>
        <v>24</v>
      </c>
      <c r="B28" s="2" t="s">
        <v>384</v>
      </c>
      <c r="C28" s="2" t="s">
        <v>402</v>
      </c>
      <c r="D28" s="2" t="s">
        <v>206</v>
      </c>
      <c r="E28" s="13"/>
      <c r="F28" s="1">
        <f t="shared" si="1"/>
        <v>24</v>
      </c>
      <c r="G28" s="22" t="s">
        <v>468</v>
      </c>
      <c r="H28" s="22" t="s">
        <v>487</v>
      </c>
      <c r="I28" s="22" t="s">
        <v>88</v>
      </c>
    </row>
    <row r="29" spans="1:9" ht="69.75" customHeight="1">
      <c r="A29" s="1">
        <f t="shared" si="0"/>
        <v>25</v>
      </c>
      <c r="B29" s="2" t="s">
        <v>384</v>
      </c>
      <c r="C29" s="2" t="s">
        <v>403</v>
      </c>
      <c r="D29" s="2" t="s">
        <v>206</v>
      </c>
      <c r="E29" s="13"/>
      <c r="F29" s="1">
        <f t="shared" si="1"/>
        <v>25</v>
      </c>
      <c r="G29" s="22" t="s">
        <v>468</v>
      </c>
      <c r="H29" s="22" t="s">
        <v>488</v>
      </c>
      <c r="I29" s="22" t="s">
        <v>88</v>
      </c>
    </row>
    <row r="30" spans="1:9" ht="69.75" customHeight="1">
      <c r="A30" s="1">
        <f t="shared" si="0"/>
        <v>26</v>
      </c>
      <c r="B30" s="2" t="s">
        <v>384</v>
      </c>
      <c r="C30" s="60" t="s">
        <v>205</v>
      </c>
      <c r="D30" s="60" t="s">
        <v>206</v>
      </c>
      <c r="E30" s="13"/>
      <c r="F30" s="1">
        <f t="shared" si="1"/>
        <v>26</v>
      </c>
      <c r="G30" s="61" t="s">
        <v>468</v>
      </c>
      <c r="H30" s="61" t="s">
        <v>207</v>
      </c>
      <c r="I30" s="61" t="s">
        <v>88</v>
      </c>
    </row>
    <row r="31" spans="1:9" ht="69.75" customHeight="1">
      <c r="A31" s="1">
        <f t="shared" si="0"/>
        <v>27</v>
      </c>
      <c r="B31" s="2" t="s">
        <v>428</v>
      </c>
      <c r="C31" s="2" t="s">
        <v>429</v>
      </c>
      <c r="D31" s="2" t="s">
        <v>206</v>
      </c>
      <c r="E31" s="13"/>
      <c r="F31" s="1">
        <f t="shared" si="1"/>
        <v>27</v>
      </c>
      <c r="G31" s="22" t="s">
        <v>513</v>
      </c>
      <c r="H31" s="22" t="s">
        <v>514</v>
      </c>
      <c r="I31" s="22" t="s">
        <v>88</v>
      </c>
    </row>
    <row r="32" spans="1:9" ht="69.75" customHeight="1">
      <c r="A32" s="1">
        <f t="shared" si="0"/>
        <v>28</v>
      </c>
      <c r="B32" s="2" t="s">
        <v>428</v>
      </c>
      <c r="C32" s="2" t="s">
        <v>430</v>
      </c>
      <c r="D32" s="2" t="s">
        <v>206</v>
      </c>
      <c r="E32" s="13"/>
      <c r="F32" s="1">
        <f t="shared" si="1"/>
        <v>28</v>
      </c>
      <c r="G32" s="22" t="s">
        <v>513</v>
      </c>
      <c r="H32" s="22" t="s">
        <v>87</v>
      </c>
      <c r="I32" s="22" t="s">
        <v>88</v>
      </c>
    </row>
    <row r="33" spans="1:9" ht="69.75" customHeight="1">
      <c r="A33" s="1">
        <f t="shared" si="0"/>
        <v>29</v>
      </c>
      <c r="B33" s="2" t="s">
        <v>428</v>
      </c>
      <c r="C33" s="2" t="s">
        <v>431</v>
      </c>
      <c r="D33" s="2" t="s">
        <v>206</v>
      </c>
      <c r="E33" s="13"/>
      <c r="F33" s="1">
        <f t="shared" si="1"/>
        <v>29</v>
      </c>
      <c r="G33" s="22" t="s">
        <v>513</v>
      </c>
      <c r="H33" s="22" t="s">
        <v>515</v>
      </c>
      <c r="I33" s="22" t="s">
        <v>88</v>
      </c>
    </row>
    <row r="34" spans="1:9" ht="69.75" customHeight="1">
      <c r="A34" s="1">
        <f t="shared" si="0"/>
        <v>30</v>
      </c>
      <c r="B34" s="2" t="s">
        <v>428</v>
      </c>
      <c r="C34" s="2" t="s">
        <v>432</v>
      </c>
      <c r="D34" s="2" t="s">
        <v>206</v>
      </c>
      <c r="E34" s="13"/>
      <c r="F34" s="1">
        <f t="shared" si="1"/>
        <v>30</v>
      </c>
      <c r="G34" s="22" t="s">
        <v>513</v>
      </c>
      <c r="H34" s="22" t="s">
        <v>516</v>
      </c>
      <c r="I34" s="22" t="s">
        <v>88</v>
      </c>
    </row>
    <row r="35" spans="1:9" ht="69.75" customHeight="1">
      <c r="A35" s="1">
        <f t="shared" si="0"/>
        <v>31</v>
      </c>
      <c r="B35" s="2" t="s">
        <v>428</v>
      </c>
      <c r="C35" s="2" t="s">
        <v>433</v>
      </c>
      <c r="D35" s="2" t="s">
        <v>206</v>
      </c>
      <c r="E35" s="13"/>
      <c r="F35" s="1">
        <f t="shared" si="1"/>
        <v>31</v>
      </c>
      <c r="G35" s="22" t="s">
        <v>513</v>
      </c>
      <c r="H35" s="22" t="s">
        <v>517</v>
      </c>
      <c r="I35" s="22" t="s">
        <v>88</v>
      </c>
    </row>
    <row r="36" spans="1:9" ht="69.75" customHeight="1">
      <c r="A36" s="1">
        <f t="shared" si="0"/>
        <v>32</v>
      </c>
      <c r="B36" s="2" t="s">
        <v>428</v>
      </c>
      <c r="C36" s="2" t="s">
        <v>434</v>
      </c>
      <c r="D36" s="2" t="s">
        <v>206</v>
      </c>
      <c r="E36" s="13"/>
      <c r="F36" s="1">
        <f t="shared" si="1"/>
        <v>32</v>
      </c>
      <c r="G36" s="22" t="s">
        <v>513</v>
      </c>
      <c r="H36" s="22" t="s">
        <v>518</v>
      </c>
      <c r="I36" s="22" t="s">
        <v>88</v>
      </c>
    </row>
    <row r="37" spans="1:9" ht="69.75" customHeight="1">
      <c r="A37" s="1">
        <f t="shared" si="0"/>
        <v>33</v>
      </c>
      <c r="B37" s="2" t="s">
        <v>428</v>
      </c>
      <c r="C37" s="2" t="s">
        <v>435</v>
      </c>
      <c r="D37" s="2" t="s">
        <v>206</v>
      </c>
      <c r="E37" s="13"/>
      <c r="F37" s="1">
        <f t="shared" si="1"/>
        <v>33</v>
      </c>
      <c r="G37" s="22" t="s">
        <v>513</v>
      </c>
      <c r="H37" s="22" t="s">
        <v>519</v>
      </c>
      <c r="I37" s="22" t="s">
        <v>88</v>
      </c>
    </row>
    <row r="38" spans="1:9" ht="69.75" customHeight="1">
      <c r="A38" s="1">
        <f t="shared" si="0"/>
        <v>34</v>
      </c>
      <c r="B38" s="2" t="s">
        <v>428</v>
      </c>
      <c r="C38" s="2" t="s">
        <v>436</v>
      </c>
      <c r="D38" s="2" t="s">
        <v>206</v>
      </c>
      <c r="E38" s="13"/>
      <c r="F38" s="1">
        <f t="shared" si="1"/>
        <v>34</v>
      </c>
      <c r="G38" s="22" t="s">
        <v>513</v>
      </c>
      <c r="H38" s="22" t="s">
        <v>520</v>
      </c>
      <c r="I38" s="22" t="s">
        <v>88</v>
      </c>
    </row>
    <row r="39" spans="1:9" ht="69.75" customHeight="1">
      <c r="A39" s="1">
        <f t="shared" si="0"/>
        <v>35</v>
      </c>
      <c r="B39" s="2" t="s">
        <v>428</v>
      </c>
      <c r="C39" s="2" t="s">
        <v>437</v>
      </c>
      <c r="D39" s="2" t="s">
        <v>215</v>
      </c>
      <c r="E39" s="13"/>
      <c r="F39" s="1">
        <f t="shared" si="1"/>
        <v>35</v>
      </c>
      <c r="G39" s="22" t="s">
        <v>513</v>
      </c>
      <c r="H39" s="22" t="s">
        <v>521</v>
      </c>
      <c r="I39" s="22" t="s">
        <v>89</v>
      </c>
    </row>
    <row r="40" spans="1:9" ht="69.75" customHeight="1">
      <c r="A40" s="1">
        <f t="shared" si="0"/>
        <v>36</v>
      </c>
      <c r="B40" s="2" t="s">
        <v>428</v>
      </c>
      <c r="C40" s="2" t="s">
        <v>438</v>
      </c>
      <c r="D40" s="2" t="s">
        <v>206</v>
      </c>
      <c r="E40" s="13"/>
      <c r="F40" s="1">
        <f t="shared" si="1"/>
        <v>36</v>
      </c>
      <c r="G40" s="22" t="s">
        <v>513</v>
      </c>
      <c r="H40" s="22" t="s">
        <v>522</v>
      </c>
      <c r="I40" s="22" t="s">
        <v>88</v>
      </c>
    </row>
    <row r="41" spans="1:9" ht="69.75" customHeight="1">
      <c r="A41" s="1">
        <f t="shared" si="0"/>
        <v>37</v>
      </c>
      <c r="B41" s="2" t="s">
        <v>428</v>
      </c>
      <c r="C41" s="2" t="s">
        <v>439</v>
      </c>
      <c r="D41" s="2" t="s">
        <v>206</v>
      </c>
      <c r="E41" s="13"/>
      <c r="F41" s="1">
        <f t="shared" si="1"/>
        <v>37</v>
      </c>
      <c r="G41" s="22" t="s">
        <v>513</v>
      </c>
      <c r="H41" s="22" t="s">
        <v>523</v>
      </c>
      <c r="I41" s="22" t="s">
        <v>88</v>
      </c>
    </row>
    <row r="42" spans="1:9" ht="69.75" customHeight="1">
      <c r="A42" s="1">
        <f t="shared" si="0"/>
        <v>38</v>
      </c>
      <c r="B42" s="2" t="s">
        <v>428</v>
      </c>
      <c r="C42" s="2" t="s">
        <v>440</v>
      </c>
      <c r="D42" s="2" t="s">
        <v>206</v>
      </c>
      <c r="E42" s="13"/>
      <c r="F42" s="1">
        <f t="shared" si="1"/>
        <v>38</v>
      </c>
      <c r="G42" s="22" t="s">
        <v>513</v>
      </c>
      <c r="H42" s="22" t="s">
        <v>524</v>
      </c>
      <c r="I42" s="22" t="s">
        <v>88</v>
      </c>
    </row>
    <row r="43" spans="1:9" ht="69.75" customHeight="1">
      <c r="A43" s="1">
        <f t="shared" si="0"/>
        <v>39</v>
      </c>
      <c r="B43" s="2" t="s">
        <v>428</v>
      </c>
      <c r="C43" s="2" t="s">
        <v>441</v>
      </c>
      <c r="D43" s="2" t="s">
        <v>206</v>
      </c>
      <c r="E43" s="13"/>
      <c r="F43" s="1">
        <f t="shared" si="1"/>
        <v>39</v>
      </c>
      <c r="G43" s="22" t="s">
        <v>513</v>
      </c>
      <c r="H43" s="22" t="s">
        <v>525</v>
      </c>
      <c r="I43" s="22" t="s">
        <v>88</v>
      </c>
    </row>
    <row r="44" spans="1:9" ht="69.75" customHeight="1">
      <c r="A44" s="1">
        <f t="shared" si="0"/>
        <v>40</v>
      </c>
      <c r="B44" s="2" t="s">
        <v>428</v>
      </c>
      <c r="C44" s="2" t="s">
        <v>442</v>
      </c>
      <c r="D44" s="2" t="s">
        <v>215</v>
      </c>
      <c r="E44" s="13"/>
      <c r="F44" s="1">
        <f t="shared" si="1"/>
        <v>40</v>
      </c>
      <c r="G44" s="22" t="s">
        <v>513</v>
      </c>
      <c r="H44" s="22" t="s">
        <v>526</v>
      </c>
      <c r="I44" s="22" t="s">
        <v>89</v>
      </c>
    </row>
    <row r="45" spans="1:9" ht="69.75" customHeight="1">
      <c r="A45" s="1">
        <f t="shared" si="0"/>
        <v>41</v>
      </c>
      <c r="B45" s="2" t="s">
        <v>428</v>
      </c>
      <c r="C45" s="2" t="s">
        <v>443</v>
      </c>
      <c r="D45" s="2" t="s">
        <v>206</v>
      </c>
      <c r="E45" s="13"/>
      <c r="F45" s="1">
        <f t="shared" si="1"/>
        <v>41</v>
      </c>
      <c r="G45" s="22" t="s">
        <v>513</v>
      </c>
      <c r="H45" s="22" t="s">
        <v>527</v>
      </c>
      <c r="I45" s="22" t="s">
        <v>88</v>
      </c>
    </row>
    <row r="46" spans="1:9" ht="69.75" customHeight="1">
      <c r="A46" s="1">
        <f t="shared" si="0"/>
        <v>42</v>
      </c>
      <c r="B46" s="2" t="s">
        <v>428</v>
      </c>
      <c r="C46" s="2" t="s">
        <v>443</v>
      </c>
      <c r="D46" s="2" t="s">
        <v>215</v>
      </c>
      <c r="E46" s="13"/>
      <c r="F46" s="1">
        <f t="shared" si="1"/>
        <v>42</v>
      </c>
      <c r="G46" s="22" t="s">
        <v>513</v>
      </c>
      <c r="H46" s="22" t="s">
        <v>527</v>
      </c>
      <c r="I46" s="22" t="s">
        <v>89</v>
      </c>
    </row>
    <row r="47" spans="1:9" ht="69.75" customHeight="1">
      <c r="A47" s="1">
        <f t="shared" si="0"/>
        <v>43</v>
      </c>
      <c r="B47" s="2" t="s">
        <v>428</v>
      </c>
      <c r="C47" s="2" t="s">
        <v>444</v>
      </c>
      <c r="D47" s="2" t="s">
        <v>206</v>
      </c>
      <c r="E47" s="13"/>
      <c r="F47" s="1">
        <f t="shared" si="1"/>
        <v>43</v>
      </c>
      <c r="G47" s="22" t="s">
        <v>513</v>
      </c>
      <c r="H47" s="22" t="s">
        <v>528</v>
      </c>
      <c r="I47" s="22" t="s">
        <v>88</v>
      </c>
    </row>
    <row r="48" spans="1:9" ht="69.75" customHeight="1">
      <c r="A48" s="1">
        <f t="shared" si="0"/>
        <v>44</v>
      </c>
      <c r="B48" s="2" t="s">
        <v>428</v>
      </c>
      <c r="C48" s="2" t="s">
        <v>445</v>
      </c>
      <c r="D48" s="2" t="s">
        <v>215</v>
      </c>
      <c r="E48" s="13"/>
      <c r="F48" s="1">
        <f t="shared" si="1"/>
        <v>44</v>
      </c>
      <c r="G48" s="22" t="s">
        <v>513</v>
      </c>
      <c r="H48" s="22" t="s">
        <v>529</v>
      </c>
      <c r="I48" s="22" t="s">
        <v>89</v>
      </c>
    </row>
    <row r="49" spans="1:9" ht="69.75" customHeight="1">
      <c r="A49" s="1">
        <f t="shared" si="0"/>
        <v>45</v>
      </c>
      <c r="B49" s="2" t="s">
        <v>428</v>
      </c>
      <c r="C49" s="2" t="s">
        <v>446</v>
      </c>
      <c r="D49" s="2" t="s">
        <v>206</v>
      </c>
      <c r="E49" s="13"/>
      <c r="F49" s="1">
        <f t="shared" si="1"/>
        <v>45</v>
      </c>
      <c r="G49" s="22" t="s">
        <v>513</v>
      </c>
      <c r="H49" s="22" t="s">
        <v>530</v>
      </c>
      <c r="I49" s="22" t="s">
        <v>88</v>
      </c>
    </row>
    <row r="50" spans="1:9" ht="69.75" customHeight="1">
      <c r="A50" s="1">
        <f t="shared" si="0"/>
        <v>46</v>
      </c>
      <c r="B50" s="2" t="s">
        <v>428</v>
      </c>
      <c r="C50" s="2" t="s">
        <v>447</v>
      </c>
      <c r="D50" s="2" t="s">
        <v>448</v>
      </c>
      <c r="E50" s="13"/>
      <c r="F50" s="1">
        <f t="shared" si="1"/>
        <v>46</v>
      </c>
      <c r="G50" s="22" t="s">
        <v>513</v>
      </c>
      <c r="H50" s="22" t="s">
        <v>531</v>
      </c>
      <c r="I50" s="22" t="s">
        <v>532</v>
      </c>
    </row>
    <row r="51" spans="1:9" ht="69.75" customHeight="1">
      <c r="A51" s="1">
        <f t="shared" si="0"/>
        <v>47</v>
      </c>
      <c r="B51" s="2" t="s">
        <v>428</v>
      </c>
      <c r="C51" s="2" t="s">
        <v>449</v>
      </c>
      <c r="D51" s="2" t="s">
        <v>206</v>
      </c>
      <c r="E51" s="13"/>
      <c r="F51" s="1">
        <f t="shared" si="1"/>
        <v>47</v>
      </c>
      <c r="G51" s="22" t="s">
        <v>513</v>
      </c>
      <c r="H51" s="22" t="s">
        <v>533</v>
      </c>
      <c r="I51" s="22" t="s">
        <v>88</v>
      </c>
    </row>
    <row r="52" spans="1:9" ht="69.75" customHeight="1">
      <c r="A52" s="1">
        <f t="shared" si="0"/>
        <v>48</v>
      </c>
      <c r="B52" s="2" t="s">
        <v>450</v>
      </c>
      <c r="C52" s="2" t="s">
        <v>451</v>
      </c>
      <c r="D52" s="2" t="s">
        <v>206</v>
      </c>
      <c r="E52" s="13"/>
      <c r="F52" s="1">
        <f t="shared" si="1"/>
        <v>48</v>
      </c>
      <c r="G52" s="22" t="s">
        <v>534</v>
      </c>
      <c r="H52" s="22" t="s">
        <v>535</v>
      </c>
      <c r="I52" s="22" t="s">
        <v>88</v>
      </c>
    </row>
    <row r="53" spans="1:9" ht="69.75" customHeight="1">
      <c r="A53" s="1">
        <f t="shared" si="0"/>
        <v>49</v>
      </c>
      <c r="B53" s="2" t="s">
        <v>450</v>
      </c>
      <c r="C53" s="2" t="s">
        <v>452</v>
      </c>
      <c r="D53" s="2" t="s">
        <v>206</v>
      </c>
      <c r="E53" s="13"/>
      <c r="F53" s="1">
        <f t="shared" si="1"/>
        <v>49</v>
      </c>
      <c r="G53" s="22" t="s">
        <v>534</v>
      </c>
      <c r="H53" s="22" t="s">
        <v>536</v>
      </c>
      <c r="I53" s="22" t="s">
        <v>88</v>
      </c>
    </row>
    <row r="54" spans="1:9" ht="69.75" customHeight="1">
      <c r="A54" s="1">
        <f t="shared" si="0"/>
        <v>50</v>
      </c>
      <c r="B54" s="2" t="s">
        <v>450</v>
      </c>
      <c r="C54" s="2" t="s">
        <v>453</v>
      </c>
      <c r="D54" s="2" t="s">
        <v>206</v>
      </c>
      <c r="E54" s="13"/>
      <c r="F54" s="1">
        <f t="shared" si="1"/>
        <v>50</v>
      </c>
      <c r="G54" s="22" t="s">
        <v>534</v>
      </c>
      <c r="H54" s="22" t="s">
        <v>537</v>
      </c>
      <c r="I54" s="22" t="s">
        <v>88</v>
      </c>
    </row>
    <row r="55" spans="1:9" ht="69.75" customHeight="1">
      <c r="A55" s="1">
        <f t="shared" si="0"/>
        <v>51</v>
      </c>
      <c r="B55" s="2" t="s">
        <v>450</v>
      </c>
      <c r="C55" s="2" t="s">
        <v>454</v>
      </c>
      <c r="D55" s="2" t="s">
        <v>206</v>
      </c>
      <c r="E55" s="13"/>
      <c r="F55" s="1">
        <f t="shared" si="1"/>
        <v>51</v>
      </c>
      <c r="G55" s="22" t="s">
        <v>534</v>
      </c>
      <c r="H55" s="22" t="s">
        <v>538</v>
      </c>
      <c r="I55" s="22" t="s">
        <v>88</v>
      </c>
    </row>
    <row r="56" spans="1:9" ht="69.75" customHeight="1">
      <c r="A56" s="1">
        <f t="shared" si="0"/>
        <v>52</v>
      </c>
      <c r="B56" s="2" t="s">
        <v>450</v>
      </c>
      <c r="C56" s="2" t="s">
        <v>455</v>
      </c>
      <c r="D56" s="2" t="s">
        <v>206</v>
      </c>
      <c r="E56" s="13"/>
      <c r="F56" s="1">
        <f t="shared" si="1"/>
        <v>52</v>
      </c>
      <c r="G56" s="22" t="s">
        <v>534</v>
      </c>
      <c r="H56" s="22" t="s">
        <v>539</v>
      </c>
      <c r="I56" s="22" t="s">
        <v>88</v>
      </c>
    </row>
    <row r="57" spans="1:9" ht="69.75" customHeight="1">
      <c r="A57" s="1">
        <f t="shared" si="0"/>
        <v>53</v>
      </c>
      <c r="B57" s="2" t="s">
        <v>450</v>
      </c>
      <c r="C57" s="2" t="s">
        <v>456</v>
      </c>
      <c r="D57" s="2" t="s">
        <v>206</v>
      </c>
      <c r="E57" s="13"/>
      <c r="F57" s="1">
        <f t="shared" si="1"/>
        <v>53</v>
      </c>
      <c r="G57" s="22" t="s">
        <v>534</v>
      </c>
      <c r="H57" s="22" t="s">
        <v>540</v>
      </c>
      <c r="I57" s="22" t="s">
        <v>88</v>
      </c>
    </row>
    <row r="58" spans="1:9" ht="69.75" customHeight="1">
      <c r="A58" s="1">
        <f t="shared" si="0"/>
        <v>54</v>
      </c>
      <c r="B58" s="2" t="s">
        <v>450</v>
      </c>
      <c r="C58" s="2" t="s">
        <v>457</v>
      </c>
      <c r="D58" s="2" t="s">
        <v>206</v>
      </c>
      <c r="E58" s="13"/>
      <c r="F58" s="1">
        <f t="shared" si="1"/>
        <v>54</v>
      </c>
      <c r="G58" s="22" t="s">
        <v>534</v>
      </c>
      <c r="H58" s="22" t="s">
        <v>541</v>
      </c>
      <c r="I58" s="22" t="s">
        <v>88</v>
      </c>
    </row>
    <row r="59" spans="1:9" ht="69.75" customHeight="1">
      <c r="A59" s="1">
        <f t="shared" si="0"/>
        <v>55</v>
      </c>
      <c r="B59" s="2" t="s">
        <v>450</v>
      </c>
      <c r="C59" s="2" t="s">
        <v>458</v>
      </c>
      <c r="D59" s="2" t="s">
        <v>206</v>
      </c>
      <c r="E59" s="13"/>
      <c r="F59" s="1">
        <f t="shared" si="1"/>
        <v>55</v>
      </c>
      <c r="G59" s="22" t="s">
        <v>534</v>
      </c>
      <c r="H59" s="22" t="s">
        <v>542</v>
      </c>
      <c r="I59" s="22" t="s">
        <v>88</v>
      </c>
    </row>
    <row r="60" spans="1:9" ht="69.75" customHeight="1">
      <c r="A60" s="1">
        <f t="shared" si="0"/>
        <v>56</v>
      </c>
      <c r="B60" s="2" t="s">
        <v>450</v>
      </c>
      <c r="C60" s="2" t="s">
        <v>459</v>
      </c>
      <c r="D60" s="2" t="s">
        <v>206</v>
      </c>
      <c r="E60" s="13"/>
      <c r="F60" s="1">
        <f t="shared" si="1"/>
        <v>56</v>
      </c>
      <c r="G60" s="22" t="s">
        <v>534</v>
      </c>
      <c r="H60" s="22" t="s">
        <v>543</v>
      </c>
      <c r="I60" s="22" t="s">
        <v>88</v>
      </c>
    </row>
    <row r="61" spans="1:9" ht="69.75" customHeight="1">
      <c r="A61" s="1">
        <f t="shared" si="0"/>
        <v>57</v>
      </c>
      <c r="B61" s="2" t="s">
        <v>450</v>
      </c>
      <c r="C61" s="2" t="s">
        <v>460</v>
      </c>
      <c r="D61" s="2" t="s">
        <v>206</v>
      </c>
      <c r="E61" s="13"/>
      <c r="F61" s="1">
        <f t="shared" si="1"/>
        <v>57</v>
      </c>
      <c r="G61" s="22" t="s">
        <v>534</v>
      </c>
      <c r="H61" s="22" t="s">
        <v>544</v>
      </c>
      <c r="I61" s="22" t="s">
        <v>88</v>
      </c>
    </row>
    <row r="62" spans="1:9" ht="69.75" customHeight="1">
      <c r="A62" s="1">
        <f t="shared" si="0"/>
        <v>58</v>
      </c>
      <c r="B62" s="2" t="s">
        <v>450</v>
      </c>
      <c r="C62" s="2" t="s">
        <v>461</v>
      </c>
      <c r="D62" s="2" t="s">
        <v>462</v>
      </c>
      <c r="E62" s="13"/>
      <c r="F62" s="1">
        <f t="shared" si="1"/>
        <v>58</v>
      </c>
      <c r="G62" s="22" t="s">
        <v>534</v>
      </c>
      <c r="H62" s="22" t="s">
        <v>545</v>
      </c>
      <c r="I62" s="22" t="s">
        <v>546</v>
      </c>
    </row>
    <row r="63" spans="1:9" ht="69.75" customHeight="1">
      <c r="A63" s="1">
        <f t="shared" si="0"/>
        <v>59</v>
      </c>
      <c r="B63" s="2" t="s">
        <v>450</v>
      </c>
      <c r="C63" s="2" t="s">
        <v>463</v>
      </c>
      <c r="D63" s="2" t="s">
        <v>206</v>
      </c>
      <c r="E63" s="13"/>
      <c r="F63" s="1">
        <f t="shared" si="1"/>
        <v>59</v>
      </c>
      <c r="G63" s="22" t="s">
        <v>534</v>
      </c>
      <c r="H63" s="22" t="s">
        <v>547</v>
      </c>
      <c r="I63" s="22" t="s">
        <v>88</v>
      </c>
    </row>
    <row r="64" spans="1:9" ht="69.75" customHeight="1">
      <c r="A64" s="1">
        <f t="shared" si="0"/>
        <v>60</v>
      </c>
      <c r="B64" s="2" t="s">
        <v>450</v>
      </c>
      <c r="C64" s="2" t="s">
        <v>464</v>
      </c>
      <c r="D64" s="2" t="s">
        <v>206</v>
      </c>
      <c r="E64" s="13"/>
      <c r="F64" s="1">
        <f t="shared" si="1"/>
        <v>60</v>
      </c>
      <c r="G64" s="22" t="s">
        <v>534</v>
      </c>
      <c r="H64" s="22" t="s">
        <v>548</v>
      </c>
      <c r="I64" s="22" t="s">
        <v>88</v>
      </c>
    </row>
    <row r="65" spans="1:9" ht="69.75" customHeight="1">
      <c r="A65" s="1">
        <f t="shared" si="0"/>
        <v>61</v>
      </c>
      <c r="B65" s="2" t="s">
        <v>450</v>
      </c>
      <c r="C65" s="2" t="s">
        <v>465</v>
      </c>
      <c r="D65" s="2" t="s">
        <v>206</v>
      </c>
      <c r="E65" s="13"/>
      <c r="F65" s="1">
        <f t="shared" si="1"/>
        <v>61</v>
      </c>
      <c r="G65" s="22" t="s">
        <v>534</v>
      </c>
      <c r="H65" s="22" t="s">
        <v>549</v>
      </c>
      <c r="I65" s="22" t="s">
        <v>88</v>
      </c>
    </row>
    <row r="66" spans="1:9" ht="69.75" customHeight="1">
      <c r="A66" s="1">
        <f t="shared" si="0"/>
        <v>62</v>
      </c>
      <c r="B66" s="2" t="s">
        <v>450</v>
      </c>
      <c r="C66" s="2" t="s">
        <v>466</v>
      </c>
      <c r="D66" s="2" t="s">
        <v>206</v>
      </c>
      <c r="E66" s="13"/>
      <c r="F66" s="1">
        <f t="shared" si="1"/>
        <v>62</v>
      </c>
      <c r="G66" s="22" t="s">
        <v>534</v>
      </c>
      <c r="H66" s="22" t="s">
        <v>550</v>
      </c>
      <c r="I66" s="22" t="s">
        <v>88</v>
      </c>
    </row>
    <row r="67" spans="1:9" ht="69.75" customHeight="1">
      <c r="A67" s="1">
        <f t="shared" si="0"/>
        <v>63</v>
      </c>
      <c r="B67" s="2" t="s">
        <v>450</v>
      </c>
      <c r="C67" s="2" t="s">
        <v>191</v>
      </c>
      <c r="D67" s="2" t="s">
        <v>206</v>
      </c>
      <c r="E67" s="13"/>
      <c r="F67" s="1">
        <f t="shared" si="1"/>
        <v>63</v>
      </c>
      <c r="G67" s="22" t="s">
        <v>534</v>
      </c>
      <c r="H67" s="22" t="s">
        <v>192</v>
      </c>
      <c r="I67" s="22" t="s">
        <v>88</v>
      </c>
    </row>
    <row r="68" spans="1:9" ht="69.75" customHeight="1">
      <c r="A68" s="1">
        <f t="shared" si="0"/>
        <v>64</v>
      </c>
      <c r="B68" s="2" t="s">
        <v>450</v>
      </c>
      <c r="C68" s="2" t="s">
        <v>467</v>
      </c>
      <c r="D68" s="2" t="s">
        <v>206</v>
      </c>
      <c r="E68" s="13"/>
      <c r="F68" s="1">
        <f t="shared" si="1"/>
        <v>64</v>
      </c>
      <c r="G68" s="22" t="s">
        <v>534</v>
      </c>
      <c r="H68" s="22" t="s">
        <v>551</v>
      </c>
      <c r="I68" s="22" t="s">
        <v>88</v>
      </c>
    </row>
    <row r="69" spans="1:9" ht="69.75" customHeight="1">
      <c r="A69" s="1">
        <f t="shared" si="0"/>
        <v>65</v>
      </c>
      <c r="B69" s="2" t="s">
        <v>404</v>
      </c>
      <c r="C69" s="2" t="s">
        <v>405</v>
      </c>
      <c r="D69" s="2" t="s">
        <v>206</v>
      </c>
      <c r="E69" s="13"/>
      <c r="F69" s="1">
        <f t="shared" si="1"/>
        <v>65</v>
      </c>
      <c r="G69" s="22" t="s">
        <v>190</v>
      </c>
      <c r="H69" s="22" t="s">
        <v>489</v>
      </c>
      <c r="I69" s="22" t="s">
        <v>88</v>
      </c>
    </row>
    <row r="70" spans="1:9" s="30" customFormat="1" ht="69.75" customHeight="1">
      <c r="A70" s="1">
        <f t="shared" si="0"/>
        <v>66</v>
      </c>
      <c r="B70" s="2" t="s">
        <v>404</v>
      </c>
      <c r="C70" s="2" t="s">
        <v>406</v>
      </c>
      <c r="D70" s="2" t="s">
        <v>215</v>
      </c>
      <c r="E70" s="13"/>
      <c r="F70" s="1">
        <f t="shared" si="1"/>
        <v>66</v>
      </c>
      <c r="G70" s="22" t="s">
        <v>190</v>
      </c>
      <c r="H70" s="22" t="s">
        <v>490</v>
      </c>
      <c r="I70" s="22" t="s">
        <v>89</v>
      </c>
    </row>
    <row r="71" spans="1:9" s="30" customFormat="1" ht="69.75" customHeight="1">
      <c r="A71" s="1">
        <f t="shared" si="0"/>
        <v>67</v>
      </c>
      <c r="B71" s="2" t="s">
        <v>404</v>
      </c>
      <c r="C71" s="2" t="s">
        <v>407</v>
      </c>
      <c r="D71" s="2" t="s">
        <v>206</v>
      </c>
      <c r="E71" s="13"/>
      <c r="F71" s="1">
        <f t="shared" si="1"/>
        <v>67</v>
      </c>
      <c r="G71" s="22" t="s">
        <v>190</v>
      </c>
      <c r="H71" s="22" t="s">
        <v>491</v>
      </c>
      <c r="I71" s="22" t="s">
        <v>88</v>
      </c>
    </row>
    <row r="72" spans="1:9" ht="69.75" customHeight="1">
      <c r="A72" s="1">
        <f aca="true" t="shared" si="2" ref="A72:A91">A71+1</f>
        <v>68</v>
      </c>
      <c r="B72" s="2" t="s">
        <v>404</v>
      </c>
      <c r="C72" s="2" t="s">
        <v>408</v>
      </c>
      <c r="D72" s="2" t="s">
        <v>206</v>
      </c>
      <c r="E72" s="13"/>
      <c r="F72" s="1">
        <f t="shared" si="1"/>
        <v>68</v>
      </c>
      <c r="G72" s="22" t="s">
        <v>190</v>
      </c>
      <c r="H72" s="22" t="s">
        <v>492</v>
      </c>
      <c r="I72" s="22" t="s">
        <v>88</v>
      </c>
    </row>
    <row r="73" spans="1:9" ht="69.75" customHeight="1">
      <c r="A73" s="1">
        <f t="shared" si="2"/>
        <v>69</v>
      </c>
      <c r="B73" s="2" t="s">
        <v>404</v>
      </c>
      <c r="C73" s="2" t="s">
        <v>409</v>
      </c>
      <c r="D73" s="2" t="s">
        <v>215</v>
      </c>
      <c r="E73" s="13"/>
      <c r="F73" s="1">
        <f t="shared" si="1"/>
        <v>69</v>
      </c>
      <c r="G73" s="22" t="s">
        <v>190</v>
      </c>
      <c r="H73" s="22" t="s">
        <v>493</v>
      </c>
      <c r="I73" s="22" t="s">
        <v>89</v>
      </c>
    </row>
    <row r="74" spans="1:9" ht="69.75" customHeight="1">
      <c r="A74" s="1">
        <f t="shared" si="2"/>
        <v>70</v>
      </c>
      <c r="B74" s="2" t="s">
        <v>404</v>
      </c>
      <c r="C74" s="2" t="s">
        <v>410</v>
      </c>
      <c r="D74" s="2" t="s">
        <v>206</v>
      </c>
      <c r="E74" s="13"/>
      <c r="F74" s="1">
        <f aca="true" t="shared" si="3" ref="F74:F91">F73+1</f>
        <v>70</v>
      </c>
      <c r="G74" s="22" t="s">
        <v>190</v>
      </c>
      <c r="H74" s="22" t="s">
        <v>494</v>
      </c>
      <c r="I74" s="22" t="s">
        <v>88</v>
      </c>
    </row>
    <row r="75" spans="1:9" ht="69.75" customHeight="1">
      <c r="A75" s="1">
        <f t="shared" si="2"/>
        <v>71</v>
      </c>
      <c r="B75" s="2" t="s">
        <v>404</v>
      </c>
      <c r="C75" s="2" t="s">
        <v>411</v>
      </c>
      <c r="D75" s="2" t="s">
        <v>215</v>
      </c>
      <c r="E75" s="31"/>
      <c r="F75" s="1">
        <f t="shared" si="3"/>
        <v>71</v>
      </c>
      <c r="G75" s="22" t="s">
        <v>190</v>
      </c>
      <c r="H75" s="22" t="s">
        <v>495</v>
      </c>
      <c r="I75" s="22" t="s">
        <v>89</v>
      </c>
    </row>
    <row r="76" spans="1:9" ht="69.75" customHeight="1">
      <c r="A76" s="1">
        <f t="shared" si="2"/>
        <v>72</v>
      </c>
      <c r="B76" s="2" t="s">
        <v>404</v>
      </c>
      <c r="C76" s="2" t="s">
        <v>412</v>
      </c>
      <c r="D76" s="2" t="s">
        <v>215</v>
      </c>
      <c r="E76" s="13"/>
      <c r="F76" s="1">
        <f t="shared" si="3"/>
        <v>72</v>
      </c>
      <c r="G76" s="22" t="s">
        <v>190</v>
      </c>
      <c r="H76" s="22" t="s">
        <v>496</v>
      </c>
      <c r="I76" s="22" t="s">
        <v>89</v>
      </c>
    </row>
    <row r="77" spans="1:9" ht="69.75" customHeight="1">
      <c r="A77" s="1">
        <f t="shared" si="2"/>
        <v>73</v>
      </c>
      <c r="B77" s="2" t="s">
        <v>404</v>
      </c>
      <c r="C77" s="2" t="s">
        <v>413</v>
      </c>
      <c r="D77" s="2" t="s">
        <v>206</v>
      </c>
      <c r="E77" s="13"/>
      <c r="F77" s="1">
        <f t="shared" si="3"/>
        <v>73</v>
      </c>
      <c r="G77" s="22" t="s">
        <v>190</v>
      </c>
      <c r="H77" s="22" t="s">
        <v>497</v>
      </c>
      <c r="I77" s="22" t="s">
        <v>88</v>
      </c>
    </row>
    <row r="78" spans="1:9" ht="69.75" customHeight="1">
      <c r="A78" s="1">
        <f t="shared" si="2"/>
        <v>74</v>
      </c>
      <c r="B78" s="2" t="s">
        <v>404</v>
      </c>
      <c r="C78" s="2" t="s">
        <v>414</v>
      </c>
      <c r="D78" s="2" t="s">
        <v>215</v>
      </c>
      <c r="E78" s="13"/>
      <c r="F78" s="1">
        <f t="shared" si="3"/>
        <v>74</v>
      </c>
      <c r="G78" s="22" t="s">
        <v>190</v>
      </c>
      <c r="H78" s="22" t="s">
        <v>498</v>
      </c>
      <c r="I78" s="22" t="s">
        <v>89</v>
      </c>
    </row>
    <row r="79" spans="1:9" ht="69.75" customHeight="1">
      <c r="A79" s="1">
        <f t="shared" si="2"/>
        <v>75</v>
      </c>
      <c r="B79" s="2" t="s">
        <v>404</v>
      </c>
      <c r="C79" s="2" t="s">
        <v>415</v>
      </c>
      <c r="D79" s="2" t="s">
        <v>206</v>
      </c>
      <c r="E79" s="13"/>
      <c r="F79" s="1">
        <f t="shared" si="3"/>
        <v>75</v>
      </c>
      <c r="G79" s="22" t="s">
        <v>190</v>
      </c>
      <c r="H79" s="22" t="s">
        <v>499</v>
      </c>
      <c r="I79" s="22" t="s">
        <v>88</v>
      </c>
    </row>
    <row r="80" spans="1:9" ht="69.75" customHeight="1">
      <c r="A80" s="1">
        <f t="shared" si="2"/>
        <v>76</v>
      </c>
      <c r="B80" s="2" t="s">
        <v>404</v>
      </c>
      <c r="C80" s="2" t="s">
        <v>416</v>
      </c>
      <c r="D80" s="2" t="s">
        <v>206</v>
      </c>
      <c r="E80" s="13"/>
      <c r="F80" s="1">
        <f t="shared" si="3"/>
        <v>76</v>
      </c>
      <c r="G80" s="22" t="s">
        <v>190</v>
      </c>
      <c r="H80" s="22" t="s">
        <v>500</v>
      </c>
      <c r="I80" s="22" t="s">
        <v>88</v>
      </c>
    </row>
    <row r="81" spans="1:9" ht="69.75" customHeight="1">
      <c r="A81" s="1">
        <f t="shared" si="2"/>
        <v>77</v>
      </c>
      <c r="B81" s="2" t="s">
        <v>404</v>
      </c>
      <c r="C81" s="2" t="s">
        <v>194</v>
      </c>
      <c r="D81" s="2" t="s">
        <v>417</v>
      </c>
      <c r="E81" s="13"/>
      <c r="F81" s="1">
        <f t="shared" si="3"/>
        <v>77</v>
      </c>
      <c r="G81" s="22" t="s">
        <v>190</v>
      </c>
      <c r="H81" s="22" t="s">
        <v>501</v>
      </c>
      <c r="I81" s="22" t="s">
        <v>502</v>
      </c>
    </row>
    <row r="82" spans="1:9" ht="69.75" customHeight="1">
      <c r="A82" s="1">
        <f t="shared" si="2"/>
        <v>78</v>
      </c>
      <c r="B82" s="2" t="s">
        <v>404</v>
      </c>
      <c r="C82" s="2" t="s">
        <v>418</v>
      </c>
      <c r="D82" s="2" t="s">
        <v>206</v>
      </c>
      <c r="E82" s="13"/>
      <c r="F82" s="1">
        <f t="shared" si="3"/>
        <v>78</v>
      </c>
      <c r="G82" s="22" t="s">
        <v>190</v>
      </c>
      <c r="H82" s="22" t="s">
        <v>503</v>
      </c>
      <c r="I82" s="22" t="s">
        <v>88</v>
      </c>
    </row>
    <row r="83" spans="1:9" ht="69.75" customHeight="1">
      <c r="A83" s="1">
        <f t="shared" si="2"/>
        <v>79</v>
      </c>
      <c r="B83" s="2" t="s">
        <v>404</v>
      </c>
      <c r="C83" s="2" t="s">
        <v>419</v>
      </c>
      <c r="D83" s="2" t="s">
        <v>206</v>
      </c>
      <c r="E83" s="13"/>
      <c r="F83" s="1">
        <f t="shared" si="3"/>
        <v>79</v>
      </c>
      <c r="G83" s="22" t="s">
        <v>190</v>
      </c>
      <c r="H83" s="22" t="s">
        <v>504</v>
      </c>
      <c r="I83" s="22" t="s">
        <v>88</v>
      </c>
    </row>
    <row r="84" spans="1:9" ht="69.75" customHeight="1">
      <c r="A84" s="1">
        <f t="shared" si="2"/>
        <v>80</v>
      </c>
      <c r="B84" s="2" t="s">
        <v>404</v>
      </c>
      <c r="C84" s="2" t="s">
        <v>420</v>
      </c>
      <c r="D84" s="2" t="s">
        <v>421</v>
      </c>
      <c r="E84" s="13"/>
      <c r="F84" s="1">
        <f t="shared" si="3"/>
        <v>80</v>
      </c>
      <c r="G84" s="22" t="s">
        <v>190</v>
      </c>
      <c r="H84" s="22" t="s">
        <v>505</v>
      </c>
      <c r="I84" s="22" t="s">
        <v>506</v>
      </c>
    </row>
    <row r="85" spans="1:9" ht="69.75" customHeight="1">
      <c r="A85" s="1">
        <f t="shared" si="2"/>
        <v>81</v>
      </c>
      <c r="B85" s="2" t="s">
        <v>404</v>
      </c>
      <c r="C85" s="2" t="s">
        <v>422</v>
      </c>
      <c r="D85" s="2" t="s">
        <v>206</v>
      </c>
      <c r="E85" s="13"/>
      <c r="F85" s="1">
        <f t="shared" si="3"/>
        <v>81</v>
      </c>
      <c r="G85" s="22" t="s">
        <v>190</v>
      </c>
      <c r="H85" s="22" t="s">
        <v>507</v>
      </c>
      <c r="I85" s="22" t="s">
        <v>88</v>
      </c>
    </row>
    <row r="86" spans="1:9" ht="69.75" customHeight="1">
      <c r="A86" s="1">
        <f t="shared" si="2"/>
        <v>82</v>
      </c>
      <c r="B86" s="2" t="s">
        <v>404</v>
      </c>
      <c r="C86" s="2" t="s">
        <v>423</v>
      </c>
      <c r="D86" s="2" t="s">
        <v>206</v>
      </c>
      <c r="E86" s="13"/>
      <c r="F86" s="1">
        <f t="shared" si="3"/>
        <v>82</v>
      </c>
      <c r="G86" s="22" t="s">
        <v>190</v>
      </c>
      <c r="H86" s="22" t="s">
        <v>508</v>
      </c>
      <c r="I86" s="22" t="s">
        <v>88</v>
      </c>
    </row>
    <row r="87" spans="1:9" ht="69.75" customHeight="1">
      <c r="A87" s="1">
        <f t="shared" si="2"/>
        <v>83</v>
      </c>
      <c r="B87" s="2" t="s">
        <v>404</v>
      </c>
      <c r="C87" s="2" t="s">
        <v>424</v>
      </c>
      <c r="D87" s="2" t="s">
        <v>206</v>
      </c>
      <c r="E87" s="13"/>
      <c r="F87" s="1">
        <f t="shared" si="3"/>
        <v>83</v>
      </c>
      <c r="G87" s="22" t="s">
        <v>190</v>
      </c>
      <c r="H87" s="22" t="s">
        <v>509</v>
      </c>
      <c r="I87" s="22" t="s">
        <v>88</v>
      </c>
    </row>
    <row r="88" spans="1:9" ht="69.75" customHeight="1">
      <c r="A88" s="1">
        <f t="shared" si="2"/>
        <v>84</v>
      </c>
      <c r="B88" s="2" t="s">
        <v>404</v>
      </c>
      <c r="C88" s="2" t="s">
        <v>900</v>
      </c>
      <c r="D88" s="2" t="s">
        <v>206</v>
      </c>
      <c r="F88" s="1">
        <f t="shared" si="3"/>
        <v>84</v>
      </c>
      <c r="G88" s="22" t="s">
        <v>190</v>
      </c>
      <c r="H88" s="22" t="s">
        <v>901</v>
      </c>
      <c r="I88" s="22" t="s">
        <v>88</v>
      </c>
    </row>
    <row r="89" spans="1:9" ht="69.75" customHeight="1">
      <c r="A89" s="1">
        <f t="shared" si="2"/>
        <v>85</v>
      </c>
      <c r="B89" s="2" t="s">
        <v>404</v>
      </c>
      <c r="C89" s="2" t="s">
        <v>425</v>
      </c>
      <c r="D89" s="2" t="s">
        <v>215</v>
      </c>
      <c r="F89" s="1">
        <f t="shared" si="3"/>
        <v>85</v>
      </c>
      <c r="G89" s="22" t="s">
        <v>190</v>
      </c>
      <c r="H89" s="22" t="s">
        <v>510</v>
      </c>
      <c r="I89" s="22" t="s">
        <v>89</v>
      </c>
    </row>
    <row r="90" spans="1:9" ht="69.75" customHeight="1">
      <c r="A90" s="1">
        <f t="shared" si="2"/>
        <v>86</v>
      </c>
      <c r="B90" s="2" t="s">
        <v>404</v>
      </c>
      <c r="C90" s="2" t="s">
        <v>195</v>
      </c>
      <c r="D90" s="2" t="s">
        <v>426</v>
      </c>
      <c r="E90" s="39"/>
      <c r="F90" s="1">
        <f t="shared" si="3"/>
        <v>86</v>
      </c>
      <c r="G90" s="40" t="s">
        <v>190</v>
      </c>
      <c r="H90" s="40" t="s">
        <v>511</v>
      </c>
      <c r="I90" s="40" t="s">
        <v>88</v>
      </c>
    </row>
    <row r="91" spans="1:9" ht="69.75" customHeight="1">
      <c r="A91" s="1">
        <f t="shared" si="2"/>
        <v>87</v>
      </c>
      <c r="B91" s="2" t="s">
        <v>404</v>
      </c>
      <c r="C91" s="2" t="s">
        <v>427</v>
      </c>
      <c r="D91" s="2" t="s">
        <v>206</v>
      </c>
      <c r="E91" s="39"/>
      <c r="F91" s="1">
        <f t="shared" si="3"/>
        <v>87</v>
      </c>
      <c r="G91" s="40" t="s">
        <v>190</v>
      </c>
      <c r="H91" s="40" t="s">
        <v>512</v>
      </c>
      <c r="I91" s="40" t="s">
        <v>88</v>
      </c>
    </row>
  </sheetData>
  <sheetProtection/>
  <mergeCells count="4">
    <mergeCell ref="A3:D3"/>
    <mergeCell ref="A1:D1"/>
    <mergeCell ref="F3:I3"/>
    <mergeCell ref="F1:I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34"/>
  <sheetViews>
    <sheetView zoomScale="75" zoomScaleNormal="75" zoomScalePageLayoutView="0" workbookViewId="0" topLeftCell="A1">
      <pane ySplit="4" topLeftCell="A5" activePane="bottomLeft" state="frozen"/>
      <selection pane="topLeft" activeCell="A1" sqref="A1:D1"/>
      <selection pane="bottomLeft" activeCell="A1" sqref="A1:D1"/>
    </sheetView>
  </sheetViews>
  <sheetFormatPr defaultColWidth="8.125" defaultRowHeight="39.75" customHeight="1"/>
  <cols>
    <col min="1" max="1" width="12.125" style="28" customWidth="1"/>
    <col min="2" max="2" width="15.625" style="25" customWidth="1"/>
    <col min="3" max="3" width="26.125" style="25" customWidth="1"/>
    <col min="4" max="4" width="26.125" style="28" customWidth="1"/>
    <col min="5" max="5" width="8.125" style="28" customWidth="1"/>
    <col min="6" max="6" width="12.125" style="28" customWidth="1"/>
    <col min="7" max="7" width="15.625" style="28" customWidth="1"/>
    <col min="8" max="8" width="26.125" style="29" customWidth="1"/>
    <col min="9" max="9" width="26.125" style="28" customWidth="1"/>
    <col min="10" max="10" width="8.125" style="26" customWidth="1"/>
    <col min="11" max="16384" width="8.125" style="26" customWidth="1"/>
  </cols>
  <sheetData>
    <row r="1" spans="1:9" ht="57" customHeight="1">
      <c r="A1" s="76" t="s">
        <v>974</v>
      </c>
      <c r="B1" s="70"/>
      <c r="C1" s="70"/>
      <c r="D1" s="70"/>
      <c r="E1" s="9"/>
      <c r="F1" s="72" t="s">
        <v>975</v>
      </c>
      <c r="G1" s="72"/>
      <c r="H1" s="72"/>
      <c r="I1" s="72"/>
    </row>
    <row r="2" spans="1:9" ht="30" customHeight="1">
      <c r="A2" s="85" t="s">
        <v>976</v>
      </c>
      <c r="B2" s="15"/>
      <c r="C2" s="15"/>
      <c r="D2" s="15"/>
      <c r="E2" s="4"/>
      <c r="F2" s="16"/>
      <c r="G2" s="15"/>
      <c r="H2" s="15"/>
      <c r="I2" s="15"/>
    </row>
    <row r="3" spans="1:9" ht="69.75" customHeight="1">
      <c r="A3" s="77" t="s">
        <v>899</v>
      </c>
      <c r="B3" s="77"/>
      <c r="C3" s="77"/>
      <c r="D3" s="77"/>
      <c r="E3" s="14"/>
      <c r="F3" s="73" t="s">
        <v>156</v>
      </c>
      <c r="G3" s="74"/>
      <c r="H3" s="74"/>
      <c r="I3" s="75"/>
    </row>
    <row r="4" spans="1:52" ht="69.75" customHeight="1">
      <c r="A4" s="3"/>
      <c r="B4" s="3" t="s">
        <v>152</v>
      </c>
      <c r="C4" s="3" t="s">
        <v>153</v>
      </c>
      <c r="D4" s="5" t="s">
        <v>903</v>
      </c>
      <c r="E4" s="8"/>
      <c r="F4" s="5"/>
      <c r="G4" s="63" t="s">
        <v>913</v>
      </c>
      <c r="H4" s="64" t="s">
        <v>914</v>
      </c>
      <c r="I4" s="65" t="s">
        <v>915</v>
      </c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</row>
    <row r="5" spans="1:9" ht="69.75" customHeight="1">
      <c r="A5" s="21">
        <v>1</v>
      </c>
      <c r="B5" s="2" t="s">
        <v>269</v>
      </c>
      <c r="C5" s="2" t="s">
        <v>270</v>
      </c>
      <c r="D5" s="2" t="s">
        <v>206</v>
      </c>
      <c r="E5" s="13"/>
      <c r="F5" s="21">
        <v>1</v>
      </c>
      <c r="G5" s="22" t="s">
        <v>225</v>
      </c>
      <c r="H5" s="22" t="s">
        <v>46</v>
      </c>
      <c r="I5" s="22" t="s">
        <v>88</v>
      </c>
    </row>
    <row r="6" spans="1:9" ht="69.75" customHeight="1">
      <c r="A6" s="21">
        <v>2</v>
      </c>
      <c r="B6" s="2" t="s">
        <v>269</v>
      </c>
      <c r="C6" s="2" t="s">
        <v>271</v>
      </c>
      <c r="D6" s="2" t="s">
        <v>206</v>
      </c>
      <c r="E6" s="13"/>
      <c r="F6" s="21">
        <v>2</v>
      </c>
      <c r="G6" s="22" t="s">
        <v>225</v>
      </c>
      <c r="H6" s="22" t="s">
        <v>47</v>
      </c>
      <c r="I6" s="22" t="s">
        <v>88</v>
      </c>
    </row>
    <row r="7" spans="1:9" ht="69.75" customHeight="1">
      <c r="A7" s="21">
        <v>3</v>
      </c>
      <c r="B7" s="2" t="s">
        <v>269</v>
      </c>
      <c r="C7" s="2" t="s">
        <v>272</v>
      </c>
      <c r="D7" s="2" t="s">
        <v>206</v>
      </c>
      <c r="E7" s="13"/>
      <c r="F7" s="21">
        <v>3</v>
      </c>
      <c r="G7" s="22" t="s">
        <v>225</v>
      </c>
      <c r="H7" s="22" t="s">
        <v>48</v>
      </c>
      <c r="I7" s="22" t="s">
        <v>88</v>
      </c>
    </row>
    <row r="8" spans="1:9" ht="69.75" customHeight="1">
      <c r="A8" s="21">
        <v>4</v>
      </c>
      <c r="B8" s="2" t="s">
        <v>269</v>
      </c>
      <c r="C8" s="2" t="s">
        <v>273</v>
      </c>
      <c r="D8" s="2" t="s">
        <v>206</v>
      </c>
      <c r="E8" s="13"/>
      <c r="F8" s="21">
        <v>4</v>
      </c>
      <c r="G8" s="22" t="s">
        <v>225</v>
      </c>
      <c r="H8" s="22" t="s">
        <v>49</v>
      </c>
      <c r="I8" s="22" t="s">
        <v>88</v>
      </c>
    </row>
    <row r="9" spans="1:9" ht="69.75" customHeight="1">
      <c r="A9" s="21">
        <v>5</v>
      </c>
      <c r="B9" s="2" t="s">
        <v>269</v>
      </c>
      <c r="C9" s="2" t="s">
        <v>274</v>
      </c>
      <c r="D9" s="2" t="s">
        <v>206</v>
      </c>
      <c r="E9" s="13"/>
      <c r="F9" s="21">
        <v>5</v>
      </c>
      <c r="G9" s="22" t="s">
        <v>225</v>
      </c>
      <c r="H9" s="22" t="s">
        <v>50</v>
      </c>
      <c r="I9" s="22" t="s">
        <v>88</v>
      </c>
    </row>
    <row r="10" spans="1:9" ht="69.75" customHeight="1">
      <c r="A10" s="21">
        <v>6</v>
      </c>
      <c r="B10" s="2" t="s">
        <v>269</v>
      </c>
      <c r="C10" s="2" t="s">
        <v>275</v>
      </c>
      <c r="D10" s="2" t="s">
        <v>206</v>
      </c>
      <c r="E10" s="13"/>
      <c r="F10" s="21">
        <v>6</v>
      </c>
      <c r="G10" s="22" t="s">
        <v>225</v>
      </c>
      <c r="H10" s="22" t="s">
        <v>51</v>
      </c>
      <c r="I10" s="22" t="s">
        <v>88</v>
      </c>
    </row>
    <row r="11" spans="1:9" ht="69.75" customHeight="1">
      <c r="A11" s="21">
        <v>7</v>
      </c>
      <c r="B11" s="2" t="s">
        <v>269</v>
      </c>
      <c r="C11" s="2" t="s">
        <v>276</v>
      </c>
      <c r="D11" s="2" t="s">
        <v>206</v>
      </c>
      <c r="E11" s="13"/>
      <c r="F11" s="21">
        <v>7</v>
      </c>
      <c r="G11" s="22" t="s">
        <v>225</v>
      </c>
      <c r="H11" s="22" t="s">
        <v>52</v>
      </c>
      <c r="I11" s="22" t="s">
        <v>88</v>
      </c>
    </row>
    <row r="12" spans="1:9" ht="69.75" customHeight="1">
      <c r="A12" s="21">
        <v>8</v>
      </c>
      <c r="B12" s="2" t="s">
        <v>269</v>
      </c>
      <c r="C12" s="2" t="s">
        <v>277</v>
      </c>
      <c r="D12" s="2" t="s">
        <v>206</v>
      </c>
      <c r="E12" s="13"/>
      <c r="F12" s="21">
        <v>8</v>
      </c>
      <c r="G12" s="22" t="s">
        <v>225</v>
      </c>
      <c r="H12" s="22" t="s">
        <v>53</v>
      </c>
      <c r="I12" s="22" t="s">
        <v>88</v>
      </c>
    </row>
    <row r="13" spans="1:9" ht="69.75" customHeight="1">
      <c r="A13" s="21">
        <v>9</v>
      </c>
      <c r="B13" s="2" t="s">
        <v>269</v>
      </c>
      <c r="C13" s="2" t="s">
        <v>278</v>
      </c>
      <c r="D13" s="2" t="s">
        <v>206</v>
      </c>
      <c r="E13" s="13"/>
      <c r="F13" s="21">
        <v>9</v>
      </c>
      <c r="G13" s="22" t="s">
        <v>225</v>
      </c>
      <c r="H13" s="22" t="s">
        <v>54</v>
      </c>
      <c r="I13" s="22" t="s">
        <v>88</v>
      </c>
    </row>
    <row r="14" spans="1:9" ht="69.75" customHeight="1">
      <c r="A14" s="21">
        <v>10</v>
      </c>
      <c r="B14" s="2" t="s">
        <v>269</v>
      </c>
      <c r="C14" s="2" t="s">
        <v>279</v>
      </c>
      <c r="D14" s="2" t="s">
        <v>206</v>
      </c>
      <c r="E14" s="13"/>
      <c r="F14" s="21">
        <v>10</v>
      </c>
      <c r="G14" s="22" t="s">
        <v>225</v>
      </c>
      <c r="H14" s="22" t="s">
        <v>55</v>
      </c>
      <c r="I14" s="22" t="s">
        <v>88</v>
      </c>
    </row>
    <row r="15" spans="1:9" ht="69.75" customHeight="1">
      <c r="A15" s="21">
        <v>11</v>
      </c>
      <c r="B15" s="2" t="s">
        <v>269</v>
      </c>
      <c r="C15" s="2" t="s">
        <v>902</v>
      </c>
      <c r="D15" s="2" t="s">
        <v>206</v>
      </c>
      <c r="E15" s="13"/>
      <c r="F15" s="21">
        <v>11</v>
      </c>
      <c r="G15" s="22" t="s">
        <v>225</v>
      </c>
      <c r="H15" s="22" t="s">
        <v>916</v>
      </c>
      <c r="I15" s="22" t="s">
        <v>88</v>
      </c>
    </row>
    <row r="16" spans="1:9" ht="69.75" customHeight="1">
      <c r="A16" s="21">
        <v>12</v>
      </c>
      <c r="B16" s="2" t="s">
        <v>269</v>
      </c>
      <c r="C16" s="2" t="s">
        <v>280</v>
      </c>
      <c r="D16" s="2" t="s">
        <v>215</v>
      </c>
      <c r="E16" s="13"/>
      <c r="F16" s="21">
        <v>12</v>
      </c>
      <c r="G16" s="22" t="s">
        <v>225</v>
      </c>
      <c r="H16" s="22" t="s">
        <v>56</v>
      </c>
      <c r="I16" s="22" t="s">
        <v>89</v>
      </c>
    </row>
    <row r="17" spans="1:9" ht="69.75" customHeight="1">
      <c r="A17" s="21">
        <v>13</v>
      </c>
      <c r="B17" s="2" t="s">
        <v>269</v>
      </c>
      <c r="C17" s="2" t="s">
        <v>281</v>
      </c>
      <c r="D17" s="2" t="s">
        <v>215</v>
      </c>
      <c r="E17" s="13"/>
      <c r="F17" s="21">
        <v>13</v>
      </c>
      <c r="G17" s="22" t="s">
        <v>225</v>
      </c>
      <c r="H17" s="22" t="s">
        <v>57</v>
      </c>
      <c r="I17" s="22" t="s">
        <v>89</v>
      </c>
    </row>
    <row r="18" spans="1:9" ht="69.75" customHeight="1">
      <c r="A18" s="21">
        <v>14</v>
      </c>
      <c r="B18" s="2" t="s">
        <v>269</v>
      </c>
      <c r="C18" s="2" t="s">
        <v>282</v>
      </c>
      <c r="D18" s="2" t="s">
        <v>206</v>
      </c>
      <c r="E18" s="13"/>
      <c r="F18" s="21">
        <v>14</v>
      </c>
      <c r="G18" s="22" t="s">
        <v>225</v>
      </c>
      <c r="H18" s="22" t="s">
        <v>58</v>
      </c>
      <c r="I18" s="22" t="s">
        <v>88</v>
      </c>
    </row>
    <row r="19" spans="1:9" ht="69.75" customHeight="1">
      <c r="A19" s="21">
        <v>15</v>
      </c>
      <c r="B19" s="2" t="s">
        <v>269</v>
      </c>
      <c r="C19" s="2" t="s">
        <v>283</v>
      </c>
      <c r="D19" s="2" t="s">
        <v>206</v>
      </c>
      <c r="E19" s="13"/>
      <c r="F19" s="21">
        <v>15</v>
      </c>
      <c r="G19" s="22" t="s">
        <v>225</v>
      </c>
      <c r="H19" s="22" t="s">
        <v>59</v>
      </c>
      <c r="I19" s="22" t="s">
        <v>88</v>
      </c>
    </row>
    <row r="20" spans="1:9" ht="69.75" customHeight="1">
      <c r="A20" s="21">
        <v>16</v>
      </c>
      <c r="B20" s="2" t="s">
        <v>269</v>
      </c>
      <c r="C20" s="2" t="s">
        <v>284</v>
      </c>
      <c r="D20" s="2" t="s">
        <v>206</v>
      </c>
      <c r="E20" s="13"/>
      <c r="F20" s="21">
        <v>16</v>
      </c>
      <c r="G20" s="22" t="s">
        <v>225</v>
      </c>
      <c r="H20" s="22" t="s">
        <v>226</v>
      </c>
      <c r="I20" s="22" t="s">
        <v>88</v>
      </c>
    </row>
    <row r="21" spans="1:9" ht="69.75" customHeight="1">
      <c r="A21" s="21">
        <v>17</v>
      </c>
      <c r="B21" s="2" t="s">
        <v>269</v>
      </c>
      <c r="C21" s="2" t="s">
        <v>285</v>
      </c>
      <c r="D21" s="2" t="s">
        <v>206</v>
      </c>
      <c r="E21" s="13"/>
      <c r="F21" s="21">
        <v>17</v>
      </c>
      <c r="G21" s="22" t="s">
        <v>225</v>
      </c>
      <c r="H21" s="22" t="s">
        <v>227</v>
      </c>
      <c r="I21" s="22" t="s">
        <v>88</v>
      </c>
    </row>
    <row r="22" spans="1:9" ht="69.75" customHeight="1">
      <c r="A22" s="21">
        <v>18</v>
      </c>
      <c r="B22" s="2" t="s">
        <v>269</v>
      </c>
      <c r="C22" s="2" t="s">
        <v>286</v>
      </c>
      <c r="D22" s="2" t="s">
        <v>206</v>
      </c>
      <c r="E22" s="13"/>
      <c r="F22" s="21">
        <v>18</v>
      </c>
      <c r="G22" s="22" t="s">
        <v>225</v>
      </c>
      <c r="H22" s="22" t="s">
        <v>228</v>
      </c>
      <c r="I22" s="22" t="s">
        <v>88</v>
      </c>
    </row>
    <row r="23" spans="1:9" ht="69.75" customHeight="1">
      <c r="A23" s="21">
        <v>19</v>
      </c>
      <c r="B23" s="2" t="s">
        <v>269</v>
      </c>
      <c r="C23" s="2" t="s">
        <v>287</v>
      </c>
      <c r="D23" s="2" t="s">
        <v>206</v>
      </c>
      <c r="E23" s="13"/>
      <c r="F23" s="21">
        <v>19</v>
      </c>
      <c r="G23" s="22" t="s">
        <v>225</v>
      </c>
      <c r="H23" s="22" t="s">
        <v>229</v>
      </c>
      <c r="I23" s="22" t="s">
        <v>88</v>
      </c>
    </row>
    <row r="24" spans="1:9" ht="69.75" customHeight="1">
      <c r="A24" s="21">
        <v>20</v>
      </c>
      <c r="B24" s="2" t="s">
        <v>288</v>
      </c>
      <c r="C24" s="2" t="s">
        <v>289</v>
      </c>
      <c r="D24" s="2" t="s">
        <v>206</v>
      </c>
      <c r="E24" s="13"/>
      <c r="F24" s="21">
        <v>20</v>
      </c>
      <c r="G24" s="22" t="s">
        <v>160</v>
      </c>
      <c r="H24" s="22" t="s">
        <v>917</v>
      </c>
      <c r="I24" s="22" t="s">
        <v>88</v>
      </c>
    </row>
    <row r="25" spans="1:9" ht="69.75" customHeight="1">
      <c r="A25" s="21">
        <v>21</v>
      </c>
      <c r="B25" s="2" t="s">
        <v>288</v>
      </c>
      <c r="C25" s="2" t="s">
        <v>290</v>
      </c>
      <c r="D25" s="2" t="s">
        <v>206</v>
      </c>
      <c r="E25" s="13"/>
      <c r="F25" s="21">
        <v>21</v>
      </c>
      <c r="G25" s="22" t="s">
        <v>160</v>
      </c>
      <c r="H25" s="22" t="s">
        <v>253</v>
      </c>
      <c r="I25" s="22" t="s">
        <v>88</v>
      </c>
    </row>
    <row r="26" spans="1:9" ht="69.75" customHeight="1">
      <c r="A26" s="21">
        <v>22</v>
      </c>
      <c r="B26" s="2" t="s">
        <v>288</v>
      </c>
      <c r="C26" s="2" t="s">
        <v>291</v>
      </c>
      <c r="D26" s="2" t="s">
        <v>206</v>
      </c>
      <c r="E26" s="13"/>
      <c r="F26" s="21">
        <v>22</v>
      </c>
      <c r="G26" s="22" t="s">
        <v>160</v>
      </c>
      <c r="H26" s="22" t="s">
        <v>36</v>
      </c>
      <c r="I26" s="22" t="s">
        <v>88</v>
      </c>
    </row>
    <row r="27" spans="1:9" ht="69.75" customHeight="1">
      <c r="A27" s="21">
        <v>23</v>
      </c>
      <c r="B27" s="2" t="s">
        <v>288</v>
      </c>
      <c r="C27" s="2" t="s">
        <v>904</v>
      </c>
      <c r="D27" s="2" t="s">
        <v>206</v>
      </c>
      <c r="E27" s="13"/>
      <c r="F27" s="21">
        <v>23</v>
      </c>
      <c r="G27" s="22" t="s">
        <v>160</v>
      </c>
      <c r="H27" s="22" t="s">
        <v>918</v>
      </c>
      <c r="I27" s="22" t="s">
        <v>88</v>
      </c>
    </row>
    <row r="28" spans="1:9" ht="69.75" customHeight="1">
      <c r="A28" s="21">
        <v>24</v>
      </c>
      <c r="B28" s="2" t="s">
        <v>288</v>
      </c>
      <c r="C28" s="2" t="s">
        <v>292</v>
      </c>
      <c r="D28" s="2" t="s">
        <v>206</v>
      </c>
      <c r="E28" s="13"/>
      <c r="F28" s="21">
        <v>24</v>
      </c>
      <c r="G28" s="22" t="s">
        <v>160</v>
      </c>
      <c r="H28" s="22" t="s">
        <v>37</v>
      </c>
      <c r="I28" s="22" t="s">
        <v>88</v>
      </c>
    </row>
    <row r="29" spans="1:9" ht="69.75" customHeight="1">
      <c r="A29" s="21">
        <v>25</v>
      </c>
      <c r="B29" s="2" t="s">
        <v>288</v>
      </c>
      <c r="C29" s="2" t="s">
        <v>293</v>
      </c>
      <c r="D29" s="2" t="s">
        <v>206</v>
      </c>
      <c r="E29" s="13"/>
      <c r="F29" s="21">
        <v>25</v>
      </c>
      <c r="G29" s="22" t="s">
        <v>160</v>
      </c>
      <c r="H29" s="22" t="s">
        <v>189</v>
      </c>
      <c r="I29" s="22" t="s">
        <v>88</v>
      </c>
    </row>
    <row r="30" spans="1:9" ht="69.75" customHeight="1">
      <c r="A30" s="21">
        <v>26</v>
      </c>
      <c r="B30" s="2" t="s">
        <v>288</v>
      </c>
      <c r="C30" s="2" t="s">
        <v>294</v>
      </c>
      <c r="D30" s="2" t="s">
        <v>206</v>
      </c>
      <c r="E30" s="13"/>
      <c r="F30" s="21">
        <v>26</v>
      </c>
      <c r="G30" s="22" t="s">
        <v>160</v>
      </c>
      <c r="H30" s="22" t="s">
        <v>38</v>
      </c>
      <c r="I30" s="22" t="s">
        <v>88</v>
      </c>
    </row>
    <row r="31" spans="1:9" ht="69.75" customHeight="1">
      <c r="A31" s="21">
        <v>27</v>
      </c>
      <c r="B31" s="2" t="s">
        <v>288</v>
      </c>
      <c r="C31" s="2" t="s">
        <v>295</v>
      </c>
      <c r="D31" s="2" t="s">
        <v>196</v>
      </c>
      <c r="E31" s="13"/>
      <c r="F31" s="21">
        <v>27</v>
      </c>
      <c r="G31" s="22" t="s">
        <v>160</v>
      </c>
      <c r="H31" s="22" t="s">
        <v>254</v>
      </c>
      <c r="I31" s="22" t="s">
        <v>93</v>
      </c>
    </row>
    <row r="32" spans="1:9" ht="69.75" customHeight="1">
      <c r="A32" s="21">
        <v>28</v>
      </c>
      <c r="B32" s="2" t="s">
        <v>288</v>
      </c>
      <c r="C32" s="2" t="s">
        <v>296</v>
      </c>
      <c r="D32" s="2" t="s">
        <v>206</v>
      </c>
      <c r="E32" s="13"/>
      <c r="F32" s="21">
        <v>28</v>
      </c>
      <c r="G32" s="22" t="s">
        <v>160</v>
      </c>
      <c r="H32" s="22" t="s">
        <v>39</v>
      </c>
      <c r="I32" s="22" t="s">
        <v>88</v>
      </c>
    </row>
    <row r="33" spans="1:9" ht="69.75" customHeight="1">
      <c r="A33" s="21">
        <v>29</v>
      </c>
      <c r="B33" s="2" t="s">
        <v>288</v>
      </c>
      <c r="C33" s="2" t="s">
        <v>297</v>
      </c>
      <c r="D33" s="2" t="s">
        <v>206</v>
      </c>
      <c r="E33" s="13"/>
      <c r="F33" s="21">
        <v>29</v>
      </c>
      <c r="G33" s="22" t="s">
        <v>160</v>
      </c>
      <c r="H33" s="22" t="s">
        <v>40</v>
      </c>
      <c r="I33" s="22" t="s">
        <v>88</v>
      </c>
    </row>
    <row r="34" spans="1:9" ht="69.75" customHeight="1">
      <c r="A34" s="21">
        <v>30</v>
      </c>
      <c r="B34" s="2" t="s">
        <v>288</v>
      </c>
      <c r="C34" s="2" t="s">
        <v>298</v>
      </c>
      <c r="D34" s="2" t="s">
        <v>206</v>
      </c>
      <c r="E34" s="13"/>
      <c r="F34" s="21">
        <v>30</v>
      </c>
      <c r="G34" s="22" t="s">
        <v>160</v>
      </c>
      <c r="H34" s="22" t="s">
        <v>255</v>
      </c>
      <c r="I34" s="22" t="s">
        <v>88</v>
      </c>
    </row>
    <row r="35" spans="1:9" ht="69.75" customHeight="1">
      <c r="A35" s="21">
        <v>31</v>
      </c>
      <c r="B35" s="2" t="s">
        <v>288</v>
      </c>
      <c r="C35" s="2" t="s">
        <v>299</v>
      </c>
      <c r="D35" s="2" t="s">
        <v>206</v>
      </c>
      <c r="E35" s="13"/>
      <c r="F35" s="21">
        <v>31</v>
      </c>
      <c r="G35" s="22" t="s">
        <v>160</v>
      </c>
      <c r="H35" s="22" t="s">
        <v>256</v>
      </c>
      <c r="I35" s="22" t="s">
        <v>88</v>
      </c>
    </row>
    <row r="36" spans="1:9" ht="69.75" customHeight="1">
      <c r="A36" s="21">
        <v>32</v>
      </c>
      <c r="B36" s="2" t="s">
        <v>288</v>
      </c>
      <c r="C36" s="2" t="s">
        <v>300</v>
      </c>
      <c r="D36" s="2" t="s">
        <v>206</v>
      </c>
      <c r="E36" s="13"/>
      <c r="F36" s="21">
        <v>32</v>
      </c>
      <c r="G36" s="22" t="s">
        <v>160</v>
      </c>
      <c r="H36" s="22" t="s">
        <v>41</v>
      </c>
      <c r="I36" s="22" t="s">
        <v>88</v>
      </c>
    </row>
    <row r="37" spans="1:9" ht="69.75" customHeight="1">
      <c r="A37" s="21">
        <v>33</v>
      </c>
      <c r="B37" s="2" t="s">
        <v>288</v>
      </c>
      <c r="C37" s="2" t="s">
        <v>301</v>
      </c>
      <c r="D37" s="2" t="s">
        <v>206</v>
      </c>
      <c r="E37" s="13"/>
      <c r="F37" s="21">
        <v>33</v>
      </c>
      <c r="G37" s="22" t="s">
        <v>160</v>
      </c>
      <c r="H37" s="22" t="s">
        <v>42</v>
      </c>
      <c r="I37" s="22" t="s">
        <v>88</v>
      </c>
    </row>
    <row r="38" spans="1:9" ht="69.75" customHeight="1">
      <c r="A38" s="21">
        <v>34</v>
      </c>
      <c r="B38" s="2" t="s">
        <v>288</v>
      </c>
      <c r="C38" s="2" t="s">
        <v>302</v>
      </c>
      <c r="D38" s="2" t="s">
        <v>206</v>
      </c>
      <c r="E38" s="20"/>
      <c r="F38" s="21">
        <v>34</v>
      </c>
      <c r="G38" s="22" t="s">
        <v>160</v>
      </c>
      <c r="H38" s="22" t="s">
        <v>257</v>
      </c>
      <c r="I38" s="22" t="s">
        <v>88</v>
      </c>
    </row>
    <row r="39" spans="1:9" ht="69.75" customHeight="1">
      <c r="A39" s="21">
        <v>35</v>
      </c>
      <c r="B39" s="2" t="s">
        <v>288</v>
      </c>
      <c r="C39" s="2" t="s">
        <v>303</v>
      </c>
      <c r="D39" s="2" t="s">
        <v>215</v>
      </c>
      <c r="E39" s="20"/>
      <c r="F39" s="21">
        <v>35</v>
      </c>
      <c r="G39" s="22" t="s">
        <v>160</v>
      </c>
      <c r="H39" s="22" t="s">
        <v>43</v>
      </c>
      <c r="I39" s="22" t="s">
        <v>89</v>
      </c>
    </row>
    <row r="40" spans="1:9" ht="69.75" customHeight="1">
      <c r="A40" s="21">
        <v>36</v>
      </c>
      <c r="B40" s="2" t="s">
        <v>288</v>
      </c>
      <c r="C40" s="2" t="s">
        <v>304</v>
      </c>
      <c r="D40" s="2" t="s">
        <v>215</v>
      </c>
      <c r="E40" s="25"/>
      <c r="F40" s="21">
        <v>36</v>
      </c>
      <c r="G40" s="22" t="s">
        <v>160</v>
      </c>
      <c r="H40" s="22" t="s">
        <v>36</v>
      </c>
      <c r="I40" s="22" t="s">
        <v>89</v>
      </c>
    </row>
    <row r="41" spans="1:9" ht="69.75" customHeight="1">
      <c r="A41" s="21">
        <v>37</v>
      </c>
      <c r="B41" s="2" t="s">
        <v>288</v>
      </c>
      <c r="C41" s="2" t="s">
        <v>305</v>
      </c>
      <c r="D41" s="2" t="s">
        <v>206</v>
      </c>
      <c r="E41" s="13"/>
      <c r="F41" s="21">
        <v>37</v>
      </c>
      <c r="G41" s="22" t="s">
        <v>160</v>
      </c>
      <c r="H41" s="22" t="s">
        <v>44</v>
      </c>
      <c r="I41" s="22" t="s">
        <v>88</v>
      </c>
    </row>
    <row r="42" spans="1:9" ht="69.75" customHeight="1">
      <c r="A42" s="21">
        <v>38</v>
      </c>
      <c r="B42" s="2" t="s">
        <v>288</v>
      </c>
      <c r="C42" s="2" t="s">
        <v>905</v>
      </c>
      <c r="D42" s="2" t="s">
        <v>215</v>
      </c>
      <c r="E42" s="13"/>
      <c r="F42" s="21">
        <v>38</v>
      </c>
      <c r="G42" s="22" t="s">
        <v>160</v>
      </c>
      <c r="H42" s="22" t="s">
        <v>919</v>
      </c>
      <c r="I42" s="22" t="s">
        <v>89</v>
      </c>
    </row>
    <row r="43" spans="1:9" ht="69.75" customHeight="1">
      <c r="A43" s="21">
        <v>39</v>
      </c>
      <c r="B43" s="2" t="s">
        <v>288</v>
      </c>
      <c r="C43" s="2" t="s">
        <v>306</v>
      </c>
      <c r="D43" s="2" t="s">
        <v>307</v>
      </c>
      <c r="E43" s="13"/>
      <c r="F43" s="21">
        <v>39</v>
      </c>
      <c r="G43" s="22" t="s">
        <v>160</v>
      </c>
      <c r="H43" s="22" t="s">
        <v>258</v>
      </c>
      <c r="I43" s="22" t="s">
        <v>259</v>
      </c>
    </row>
    <row r="44" spans="1:9" ht="69.75" customHeight="1">
      <c r="A44" s="21">
        <v>40</v>
      </c>
      <c r="B44" s="2" t="s">
        <v>288</v>
      </c>
      <c r="C44" s="2" t="s">
        <v>308</v>
      </c>
      <c r="D44" s="2" t="s">
        <v>206</v>
      </c>
      <c r="E44" s="13"/>
      <c r="F44" s="21">
        <v>40</v>
      </c>
      <c r="G44" s="22" t="s">
        <v>160</v>
      </c>
      <c r="H44" s="22" t="s">
        <v>260</v>
      </c>
      <c r="I44" s="22" t="s">
        <v>88</v>
      </c>
    </row>
    <row r="45" spans="1:9" ht="69.75" customHeight="1">
      <c r="A45" s="21">
        <v>41</v>
      </c>
      <c r="B45" s="2" t="s">
        <v>288</v>
      </c>
      <c r="C45" s="2" t="s">
        <v>309</v>
      </c>
      <c r="D45" s="2" t="s">
        <v>215</v>
      </c>
      <c r="E45" s="13"/>
      <c r="F45" s="21">
        <v>41</v>
      </c>
      <c r="G45" s="22" t="s">
        <v>160</v>
      </c>
      <c r="H45" s="22" t="s">
        <v>261</v>
      </c>
      <c r="I45" s="22" t="s">
        <v>89</v>
      </c>
    </row>
    <row r="46" spans="1:9" ht="69.75" customHeight="1">
      <c r="A46" s="21">
        <v>42</v>
      </c>
      <c r="B46" s="2" t="s">
        <v>288</v>
      </c>
      <c r="C46" s="2" t="s">
        <v>310</v>
      </c>
      <c r="D46" s="2" t="s">
        <v>206</v>
      </c>
      <c r="E46" s="13"/>
      <c r="F46" s="21">
        <v>42</v>
      </c>
      <c r="G46" s="22" t="s">
        <v>160</v>
      </c>
      <c r="H46" s="22" t="s">
        <v>262</v>
      </c>
      <c r="I46" s="22" t="s">
        <v>88</v>
      </c>
    </row>
    <row r="47" spans="1:9" ht="69.75" customHeight="1">
      <c r="A47" s="21">
        <v>43</v>
      </c>
      <c r="B47" s="2" t="s">
        <v>288</v>
      </c>
      <c r="C47" s="2" t="s">
        <v>311</v>
      </c>
      <c r="D47" s="2" t="s">
        <v>206</v>
      </c>
      <c r="E47" s="13"/>
      <c r="F47" s="21">
        <v>43</v>
      </c>
      <c r="G47" s="22" t="s">
        <v>160</v>
      </c>
      <c r="H47" s="22" t="s">
        <v>263</v>
      </c>
      <c r="I47" s="22" t="s">
        <v>88</v>
      </c>
    </row>
    <row r="48" spans="1:9" ht="69.75" customHeight="1">
      <c r="A48" s="21">
        <v>44</v>
      </c>
      <c r="B48" s="2" t="s">
        <v>288</v>
      </c>
      <c r="C48" s="2" t="s">
        <v>312</v>
      </c>
      <c r="D48" s="2" t="s">
        <v>206</v>
      </c>
      <c r="E48" s="13"/>
      <c r="F48" s="21">
        <v>44</v>
      </c>
      <c r="G48" s="22" t="s">
        <v>160</v>
      </c>
      <c r="H48" s="22" t="s">
        <v>264</v>
      </c>
      <c r="I48" s="22" t="s">
        <v>88</v>
      </c>
    </row>
    <row r="49" spans="1:9" ht="69.75" customHeight="1">
      <c r="A49" s="21">
        <v>45</v>
      </c>
      <c r="B49" s="2" t="s">
        <v>288</v>
      </c>
      <c r="C49" s="2" t="s">
        <v>313</v>
      </c>
      <c r="D49" s="2" t="s">
        <v>206</v>
      </c>
      <c r="E49" s="13"/>
      <c r="F49" s="21">
        <v>45</v>
      </c>
      <c r="G49" s="22" t="s">
        <v>160</v>
      </c>
      <c r="H49" s="22" t="s">
        <v>265</v>
      </c>
      <c r="I49" s="22" t="s">
        <v>88</v>
      </c>
    </row>
    <row r="50" spans="1:9" ht="69.75" customHeight="1">
      <c r="A50" s="21">
        <v>46</v>
      </c>
      <c r="B50" s="2" t="s">
        <v>288</v>
      </c>
      <c r="C50" s="2" t="s">
        <v>314</v>
      </c>
      <c r="D50" s="2" t="s">
        <v>206</v>
      </c>
      <c r="E50" s="13"/>
      <c r="F50" s="21">
        <v>46</v>
      </c>
      <c r="G50" s="22" t="s">
        <v>160</v>
      </c>
      <c r="H50" s="22" t="s">
        <v>266</v>
      </c>
      <c r="I50" s="22" t="s">
        <v>88</v>
      </c>
    </row>
    <row r="51" spans="1:9" ht="69.75" customHeight="1">
      <c r="A51" s="21">
        <v>47</v>
      </c>
      <c r="B51" s="2" t="s">
        <v>288</v>
      </c>
      <c r="C51" s="2" t="s">
        <v>315</v>
      </c>
      <c r="D51" s="2" t="s">
        <v>206</v>
      </c>
      <c r="E51" s="13"/>
      <c r="F51" s="21">
        <v>47</v>
      </c>
      <c r="G51" s="22" t="s">
        <v>160</v>
      </c>
      <c r="H51" s="22" t="s">
        <v>267</v>
      </c>
      <c r="I51" s="22" t="s">
        <v>88</v>
      </c>
    </row>
    <row r="52" spans="1:9" ht="69.75" customHeight="1">
      <c r="A52" s="21">
        <v>48</v>
      </c>
      <c r="B52" s="2" t="s">
        <v>288</v>
      </c>
      <c r="C52" s="2" t="s">
        <v>316</v>
      </c>
      <c r="D52" s="2" t="s">
        <v>206</v>
      </c>
      <c r="E52" s="13"/>
      <c r="F52" s="21">
        <v>48</v>
      </c>
      <c r="G52" s="22" t="s">
        <v>160</v>
      </c>
      <c r="H52" s="22" t="s">
        <v>268</v>
      </c>
      <c r="I52" s="22" t="s">
        <v>88</v>
      </c>
    </row>
    <row r="53" spans="1:9" ht="69.75" customHeight="1">
      <c r="A53" s="21">
        <v>49</v>
      </c>
      <c r="B53" s="2" t="s">
        <v>288</v>
      </c>
      <c r="C53" s="2" t="s">
        <v>197</v>
      </c>
      <c r="D53" s="2" t="s">
        <v>206</v>
      </c>
      <c r="E53" s="13"/>
      <c r="F53" s="21">
        <v>49</v>
      </c>
      <c r="G53" s="22" t="s">
        <v>160</v>
      </c>
      <c r="H53" s="22" t="s">
        <v>201</v>
      </c>
      <c r="I53" s="22" t="s">
        <v>88</v>
      </c>
    </row>
    <row r="54" spans="1:9" ht="69.75" customHeight="1">
      <c r="A54" s="21">
        <v>50</v>
      </c>
      <c r="B54" s="2" t="s">
        <v>288</v>
      </c>
      <c r="C54" s="2" t="s">
        <v>198</v>
      </c>
      <c r="D54" s="2" t="s">
        <v>206</v>
      </c>
      <c r="E54" s="13"/>
      <c r="F54" s="21">
        <v>50</v>
      </c>
      <c r="G54" s="22" t="s">
        <v>160</v>
      </c>
      <c r="H54" s="22" t="s">
        <v>202</v>
      </c>
      <c r="I54" s="22" t="s">
        <v>88</v>
      </c>
    </row>
    <row r="55" spans="1:9" ht="69.75" customHeight="1">
      <c r="A55" s="21">
        <v>51</v>
      </c>
      <c r="B55" s="2" t="s">
        <v>288</v>
      </c>
      <c r="C55" s="2" t="s">
        <v>199</v>
      </c>
      <c r="D55" s="2" t="s">
        <v>206</v>
      </c>
      <c r="E55" s="13"/>
      <c r="F55" s="21">
        <v>51</v>
      </c>
      <c r="G55" s="22" t="s">
        <v>160</v>
      </c>
      <c r="H55" s="22" t="s">
        <v>203</v>
      </c>
      <c r="I55" s="22" t="s">
        <v>88</v>
      </c>
    </row>
    <row r="56" spans="1:9" ht="69.75" customHeight="1">
      <c r="A56" s="21">
        <v>52</v>
      </c>
      <c r="B56" s="2" t="s">
        <v>288</v>
      </c>
      <c r="C56" s="2" t="s">
        <v>200</v>
      </c>
      <c r="D56" s="2" t="s">
        <v>206</v>
      </c>
      <c r="E56" s="13"/>
      <c r="F56" s="21">
        <v>52</v>
      </c>
      <c r="G56" s="22" t="s">
        <v>160</v>
      </c>
      <c r="H56" s="22" t="s">
        <v>204</v>
      </c>
      <c r="I56" s="22" t="s">
        <v>88</v>
      </c>
    </row>
    <row r="57" spans="1:9" ht="69.75" customHeight="1">
      <c r="A57" s="21">
        <v>53</v>
      </c>
      <c r="B57" s="2" t="s">
        <v>317</v>
      </c>
      <c r="C57" s="2" t="s">
        <v>906</v>
      </c>
      <c r="D57" s="2" t="s">
        <v>206</v>
      </c>
      <c r="E57" s="13"/>
      <c r="F57" s="21">
        <v>53</v>
      </c>
      <c r="G57" s="22" t="s">
        <v>160</v>
      </c>
      <c r="H57" s="22" t="s">
        <v>920</v>
      </c>
      <c r="I57" s="22" t="s">
        <v>88</v>
      </c>
    </row>
    <row r="58" spans="1:9" ht="69.75" customHeight="1">
      <c r="A58" s="21">
        <v>54</v>
      </c>
      <c r="B58" s="2" t="s">
        <v>317</v>
      </c>
      <c r="C58" s="2" t="s">
        <v>907</v>
      </c>
      <c r="D58" s="2" t="s">
        <v>215</v>
      </c>
      <c r="E58" s="13"/>
      <c r="F58" s="21">
        <v>54</v>
      </c>
      <c r="G58" s="22" t="s">
        <v>160</v>
      </c>
      <c r="H58" s="22" t="s">
        <v>921</v>
      </c>
      <c r="I58" s="22" t="s">
        <v>89</v>
      </c>
    </row>
    <row r="59" spans="1:9" ht="69.75" customHeight="1">
      <c r="A59" s="21">
        <v>55</v>
      </c>
      <c r="B59" s="2" t="s">
        <v>317</v>
      </c>
      <c r="C59" s="2" t="s">
        <v>908</v>
      </c>
      <c r="D59" s="2" t="s">
        <v>206</v>
      </c>
      <c r="E59" s="13"/>
      <c r="F59" s="21">
        <v>55</v>
      </c>
      <c r="G59" s="22" t="s">
        <v>160</v>
      </c>
      <c r="H59" s="22" t="s">
        <v>922</v>
      </c>
      <c r="I59" s="22" t="s">
        <v>88</v>
      </c>
    </row>
    <row r="60" spans="1:9" ht="69.75" customHeight="1">
      <c r="A60" s="21">
        <v>56</v>
      </c>
      <c r="B60" s="2" t="s">
        <v>318</v>
      </c>
      <c r="C60" s="2" t="s">
        <v>319</v>
      </c>
      <c r="D60" s="2" t="s">
        <v>206</v>
      </c>
      <c r="E60" s="13"/>
      <c r="F60" s="21">
        <v>56</v>
      </c>
      <c r="G60" s="22" t="s">
        <v>230</v>
      </c>
      <c r="H60" s="22" t="s">
        <v>231</v>
      </c>
      <c r="I60" s="22" t="s">
        <v>88</v>
      </c>
    </row>
    <row r="61" spans="1:9" ht="69.75" customHeight="1">
      <c r="A61" s="21">
        <v>57</v>
      </c>
      <c r="B61" s="2" t="s">
        <v>318</v>
      </c>
      <c r="C61" s="2" t="s">
        <v>320</v>
      </c>
      <c r="D61" s="2" t="s">
        <v>206</v>
      </c>
      <c r="E61" s="13"/>
      <c r="F61" s="21">
        <v>57</v>
      </c>
      <c r="G61" s="22" t="s">
        <v>230</v>
      </c>
      <c r="H61" s="22" t="s">
        <v>232</v>
      </c>
      <c r="I61" s="22" t="s">
        <v>88</v>
      </c>
    </row>
    <row r="62" spans="1:9" ht="69.75" customHeight="1">
      <c r="A62" s="21">
        <v>58</v>
      </c>
      <c r="B62" s="2" t="s">
        <v>318</v>
      </c>
      <c r="C62" s="2" t="s">
        <v>321</v>
      </c>
      <c r="D62" s="2" t="s">
        <v>206</v>
      </c>
      <c r="E62" s="13"/>
      <c r="F62" s="21">
        <v>58</v>
      </c>
      <c r="G62" s="22" t="s">
        <v>230</v>
      </c>
      <c r="H62" s="22" t="s">
        <v>233</v>
      </c>
      <c r="I62" s="22" t="s">
        <v>88</v>
      </c>
    </row>
    <row r="63" spans="1:9" ht="69.75" customHeight="1">
      <c r="A63" s="21">
        <v>59</v>
      </c>
      <c r="B63" s="2" t="s">
        <v>318</v>
      </c>
      <c r="C63" s="2" t="s">
        <v>322</v>
      </c>
      <c r="D63" s="2" t="s">
        <v>206</v>
      </c>
      <c r="E63" s="13"/>
      <c r="F63" s="21">
        <v>59</v>
      </c>
      <c r="G63" s="22" t="s">
        <v>230</v>
      </c>
      <c r="H63" s="22" t="s">
        <v>234</v>
      </c>
      <c r="I63" s="22" t="s">
        <v>88</v>
      </c>
    </row>
    <row r="64" spans="1:9" ht="69.75" customHeight="1">
      <c r="A64" s="21">
        <v>60</v>
      </c>
      <c r="B64" s="2" t="s">
        <v>318</v>
      </c>
      <c r="C64" s="2" t="s">
        <v>323</v>
      </c>
      <c r="D64" s="2" t="s">
        <v>206</v>
      </c>
      <c r="E64" s="13"/>
      <c r="F64" s="21">
        <v>60</v>
      </c>
      <c r="G64" s="22" t="s">
        <v>230</v>
      </c>
      <c r="H64" s="22" t="s">
        <v>235</v>
      </c>
      <c r="I64" s="22" t="s">
        <v>88</v>
      </c>
    </row>
    <row r="65" spans="1:9" ht="69.75" customHeight="1">
      <c r="A65" s="21">
        <v>61</v>
      </c>
      <c r="B65" s="2" t="s">
        <v>318</v>
      </c>
      <c r="C65" s="2" t="s">
        <v>324</v>
      </c>
      <c r="D65" s="2" t="s">
        <v>206</v>
      </c>
      <c r="E65" s="13"/>
      <c r="F65" s="21">
        <v>61</v>
      </c>
      <c r="G65" s="22" t="s">
        <v>230</v>
      </c>
      <c r="H65" s="22" t="s">
        <v>60</v>
      </c>
      <c r="I65" s="22" t="s">
        <v>88</v>
      </c>
    </row>
    <row r="66" spans="1:9" ht="69.75" customHeight="1">
      <c r="A66" s="21">
        <v>62</v>
      </c>
      <c r="B66" s="2" t="s">
        <v>318</v>
      </c>
      <c r="C66" s="2" t="s">
        <v>325</v>
      </c>
      <c r="D66" s="2" t="s">
        <v>206</v>
      </c>
      <c r="E66" s="13"/>
      <c r="F66" s="21">
        <v>62</v>
      </c>
      <c r="G66" s="22" t="s">
        <v>230</v>
      </c>
      <c r="H66" s="22" t="s">
        <v>236</v>
      </c>
      <c r="I66" s="22" t="s">
        <v>88</v>
      </c>
    </row>
    <row r="67" spans="1:9" ht="69.75" customHeight="1">
      <c r="A67" s="21">
        <v>63</v>
      </c>
      <c r="B67" s="2" t="s">
        <v>318</v>
      </c>
      <c r="C67" s="2" t="s">
        <v>326</v>
      </c>
      <c r="D67" s="2" t="s">
        <v>206</v>
      </c>
      <c r="E67" s="13"/>
      <c r="F67" s="21">
        <v>63</v>
      </c>
      <c r="G67" s="22" t="s">
        <v>230</v>
      </c>
      <c r="H67" s="22" t="s">
        <v>237</v>
      </c>
      <c r="I67" s="22" t="s">
        <v>88</v>
      </c>
    </row>
    <row r="68" spans="1:9" ht="69.75" customHeight="1">
      <c r="A68" s="21">
        <v>64</v>
      </c>
      <c r="B68" s="2" t="s">
        <v>318</v>
      </c>
      <c r="C68" s="2" t="s">
        <v>327</v>
      </c>
      <c r="D68" s="2" t="s">
        <v>206</v>
      </c>
      <c r="E68" s="13"/>
      <c r="F68" s="21">
        <v>64</v>
      </c>
      <c r="G68" s="22" t="s">
        <v>230</v>
      </c>
      <c r="H68" s="22" t="s">
        <v>238</v>
      </c>
      <c r="I68" s="22" t="s">
        <v>88</v>
      </c>
    </row>
    <row r="69" spans="1:9" ht="69.75" customHeight="1">
      <c r="A69" s="21">
        <v>65</v>
      </c>
      <c r="B69" s="2" t="s">
        <v>318</v>
      </c>
      <c r="C69" s="2" t="s">
        <v>328</v>
      </c>
      <c r="D69" s="2" t="s">
        <v>206</v>
      </c>
      <c r="E69" s="13"/>
      <c r="F69" s="21">
        <v>65</v>
      </c>
      <c r="G69" s="22" t="s">
        <v>230</v>
      </c>
      <c r="H69" s="22" t="s">
        <v>61</v>
      </c>
      <c r="I69" s="22" t="s">
        <v>88</v>
      </c>
    </row>
    <row r="70" spans="1:9" ht="69.75" customHeight="1">
      <c r="A70" s="21">
        <v>66</v>
      </c>
      <c r="B70" s="2" t="s">
        <v>318</v>
      </c>
      <c r="C70" s="2" t="s">
        <v>329</v>
      </c>
      <c r="D70" s="2" t="s">
        <v>215</v>
      </c>
      <c r="E70" s="13"/>
      <c r="F70" s="21">
        <v>66</v>
      </c>
      <c r="G70" s="22" t="s">
        <v>230</v>
      </c>
      <c r="H70" s="22" t="s">
        <v>61</v>
      </c>
      <c r="I70" s="22" t="s">
        <v>89</v>
      </c>
    </row>
    <row r="71" spans="1:9" ht="69.75" customHeight="1">
      <c r="A71" s="21">
        <v>67</v>
      </c>
      <c r="B71" s="2" t="s">
        <v>318</v>
      </c>
      <c r="C71" s="2" t="s">
        <v>330</v>
      </c>
      <c r="D71" s="2" t="s">
        <v>206</v>
      </c>
      <c r="E71" s="13"/>
      <c r="F71" s="21">
        <v>67</v>
      </c>
      <c r="G71" s="22" t="s">
        <v>230</v>
      </c>
      <c r="H71" s="22" t="s">
        <v>62</v>
      </c>
      <c r="I71" s="22" t="s">
        <v>88</v>
      </c>
    </row>
    <row r="72" spans="1:9" ht="69.75" customHeight="1">
      <c r="A72" s="21">
        <v>68</v>
      </c>
      <c r="B72" s="2" t="s">
        <v>318</v>
      </c>
      <c r="C72" s="2" t="s">
        <v>330</v>
      </c>
      <c r="D72" s="2" t="s">
        <v>215</v>
      </c>
      <c r="E72" s="13"/>
      <c r="F72" s="21">
        <v>68</v>
      </c>
      <c r="G72" s="22" t="s">
        <v>230</v>
      </c>
      <c r="H72" s="22" t="s">
        <v>62</v>
      </c>
      <c r="I72" s="22" t="s">
        <v>89</v>
      </c>
    </row>
    <row r="73" spans="1:9" ht="69.75" customHeight="1">
      <c r="A73" s="21">
        <v>69</v>
      </c>
      <c r="B73" s="2" t="s">
        <v>318</v>
      </c>
      <c r="C73" s="2" t="s">
        <v>331</v>
      </c>
      <c r="D73" s="2" t="s">
        <v>206</v>
      </c>
      <c r="E73" s="13"/>
      <c r="F73" s="21">
        <v>69</v>
      </c>
      <c r="G73" s="22" t="s">
        <v>230</v>
      </c>
      <c r="H73" s="22" t="s">
        <v>239</v>
      </c>
      <c r="I73" s="22" t="s">
        <v>88</v>
      </c>
    </row>
    <row r="74" spans="1:9" ht="69.75" customHeight="1">
      <c r="A74" s="21">
        <v>70</v>
      </c>
      <c r="B74" s="2" t="s">
        <v>318</v>
      </c>
      <c r="C74" s="2" t="s">
        <v>909</v>
      </c>
      <c r="D74" s="2" t="s">
        <v>206</v>
      </c>
      <c r="E74" s="13"/>
      <c r="F74" s="21">
        <v>70</v>
      </c>
      <c r="G74" s="22" t="s">
        <v>230</v>
      </c>
      <c r="H74" s="22" t="s">
        <v>923</v>
      </c>
      <c r="I74" s="22" t="s">
        <v>88</v>
      </c>
    </row>
    <row r="75" spans="1:9" ht="69.75" customHeight="1">
      <c r="A75" s="21">
        <v>71</v>
      </c>
      <c r="B75" s="2" t="s">
        <v>318</v>
      </c>
      <c r="C75" s="2" t="s">
        <v>332</v>
      </c>
      <c r="D75" s="2" t="s">
        <v>206</v>
      </c>
      <c r="E75" s="13"/>
      <c r="F75" s="21">
        <v>71</v>
      </c>
      <c r="G75" s="22" t="s">
        <v>230</v>
      </c>
      <c r="H75" s="22" t="s">
        <v>240</v>
      </c>
      <c r="I75" s="22" t="s">
        <v>88</v>
      </c>
    </row>
    <row r="76" spans="1:9" ht="69.75" customHeight="1">
      <c r="A76" s="21">
        <v>72</v>
      </c>
      <c r="B76" s="2" t="s">
        <v>318</v>
      </c>
      <c r="C76" s="2" t="s">
        <v>333</v>
      </c>
      <c r="D76" s="2" t="s">
        <v>206</v>
      </c>
      <c r="E76" s="13"/>
      <c r="F76" s="21">
        <v>72</v>
      </c>
      <c r="G76" s="22" t="s">
        <v>230</v>
      </c>
      <c r="H76" s="22" t="s">
        <v>241</v>
      </c>
      <c r="I76" s="22" t="s">
        <v>88</v>
      </c>
    </row>
    <row r="77" spans="1:9" ht="69.75" customHeight="1">
      <c r="A77" s="21">
        <v>73</v>
      </c>
      <c r="B77" s="2" t="s">
        <v>334</v>
      </c>
      <c r="C77" s="2" t="s">
        <v>335</v>
      </c>
      <c r="D77" s="2" t="s">
        <v>206</v>
      </c>
      <c r="E77" s="13"/>
      <c r="F77" s="21">
        <v>73</v>
      </c>
      <c r="G77" s="22" t="s">
        <v>252</v>
      </c>
      <c r="H77" s="22" t="s">
        <v>27</v>
      </c>
      <c r="I77" s="22" t="s">
        <v>88</v>
      </c>
    </row>
    <row r="78" spans="1:9" ht="69.75" customHeight="1">
      <c r="A78" s="21">
        <v>74</v>
      </c>
      <c r="B78" s="2" t="s">
        <v>334</v>
      </c>
      <c r="C78" s="2" t="s">
        <v>336</v>
      </c>
      <c r="D78" s="2" t="s">
        <v>206</v>
      </c>
      <c r="E78" s="13"/>
      <c r="F78" s="21">
        <v>74</v>
      </c>
      <c r="G78" s="22" t="s">
        <v>252</v>
      </c>
      <c r="H78" s="22" t="s">
        <v>28</v>
      </c>
      <c r="I78" s="22" t="s">
        <v>88</v>
      </c>
    </row>
    <row r="79" spans="1:9" ht="69.75" customHeight="1">
      <c r="A79" s="21">
        <v>75</v>
      </c>
      <c r="B79" s="2" t="s">
        <v>334</v>
      </c>
      <c r="C79" s="2" t="s">
        <v>337</v>
      </c>
      <c r="D79" s="2" t="s">
        <v>206</v>
      </c>
      <c r="E79" s="13"/>
      <c r="F79" s="21">
        <v>75</v>
      </c>
      <c r="G79" s="22" t="s">
        <v>252</v>
      </c>
      <c r="H79" s="22" t="s">
        <v>29</v>
      </c>
      <c r="I79" s="22" t="s">
        <v>88</v>
      </c>
    </row>
    <row r="80" spans="1:9" ht="69.75" customHeight="1">
      <c r="A80" s="21">
        <v>76</v>
      </c>
      <c r="B80" s="2" t="s">
        <v>334</v>
      </c>
      <c r="C80" s="2" t="s">
        <v>338</v>
      </c>
      <c r="D80" s="2" t="s">
        <v>206</v>
      </c>
      <c r="E80" s="13"/>
      <c r="F80" s="21">
        <v>76</v>
      </c>
      <c r="G80" s="22" t="s">
        <v>252</v>
      </c>
      <c r="H80" s="22" t="s">
        <v>30</v>
      </c>
      <c r="I80" s="22" t="s">
        <v>88</v>
      </c>
    </row>
    <row r="81" spans="1:9" ht="69.75" customHeight="1">
      <c r="A81" s="21">
        <v>77</v>
      </c>
      <c r="B81" s="2" t="s">
        <v>334</v>
      </c>
      <c r="C81" s="2" t="s">
        <v>910</v>
      </c>
      <c r="D81" s="2" t="s">
        <v>206</v>
      </c>
      <c r="E81" s="13"/>
      <c r="F81" s="21">
        <v>77</v>
      </c>
      <c r="G81" s="22" t="s">
        <v>252</v>
      </c>
      <c r="H81" s="22" t="s">
        <v>31</v>
      </c>
      <c r="I81" s="22" t="s">
        <v>88</v>
      </c>
    </row>
    <row r="82" spans="1:9" ht="69.75" customHeight="1">
      <c r="A82" s="21">
        <v>78</v>
      </c>
      <c r="B82" s="2" t="s">
        <v>334</v>
      </c>
      <c r="C82" s="2" t="s">
        <v>339</v>
      </c>
      <c r="D82" s="2" t="s">
        <v>206</v>
      </c>
      <c r="E82" s="13"/>
      <c r="F82" s="21">
        <v>78</v>
      </c>
      <c r="G82" s="22" t="s">
        <v>252</v>
      </c>
      <c r="H82" s="22" t="s">
        <v>32</v>
      </c>
      <c r="I82" s="22" t="s">
        <v>88</v>
      </c>
    </row>
    <row r="83" spans="1:9" ht="69.75" customHeight="1">
      <c r="A83" s="21">
        <v>79</v>
      </c>
      <c r="B83" s="2" t="s">
        <v>334</v>
      </c>
      <c r="C83" s="2" t="s">
        <v>340</v>
      </c>
      <c r="D83" s="2" t="s">
        <v>206</v>
      </c>
      <c r="E83" s="13"/>
      <c r="F83" s="21">
        <v>79</v>
      </c>
      <c r="G83" s="22" t="s">
        <v>252</v>
      </c>
      <c r="H83" s="22" t="s">
        <v>33</v>
      </c>
      <c r="I83" s="22" t="s">
        <v>88</v>
      </c>
    </row>
    <row r="84" spans="1:9" ht="69.75" customHeight="1">
      <c r="A84" s="21">
        <v>80</v>
      </c>
      <c r="B84" s="2" t="s">
        <v>334</v>
      </c>
      <c r="C84" s="2" t="s">
        <v>341</v>
      </c>
      <c r="D84" s="2" t="s">
        <v>215</v>
      </c>
      <c r="E84" s="13"/>
      <c r="F84" s="21">
        <v>80</v>
      </c>
      <c r="G84" s="22" t="s">
        <v>252</v>
      </c>
      <c r="H84" s="22" t="s">
        <v>32</v>
      </c>
      <c r="I84" s="22" t="s">
        <v>89</v>
      </c>
    </row>
    <row r="85" spans="1:9" ht="69.75" customHeight="1">
      <c r="A85" s="21">
        <v>81</v>
      </c>
      <c r="B85" s="2" t="s">
        <v>334</v>
      </c>
      <c r="C85" s="2" t="s">
        <v>342</v>
      </c>
      <c r="D85" s="2" t="s">
        <v>206</v>
      </c>
      <c r="E85" s="13"/>
      <c r="F85" s="21">
        <v>81</v>
      </c>
      <c r="G85" s="22" t="s">
        <v>252</v>
      </c>
      <c r="H85" s="22" t="s">
        <v>34</v>
      </c>
      <c r="I85" s="22" t="s">
        <v>88</v>
      </c>
    </row>
    <row r="86" spans="1:9" ht="69.75" customHeight="1">
      <c r="A86" s="21">
        <v>82</v>
      </c>
      <c r="B86" s="2" t="s">
        <v>334</v>
      </c>
      <c r="C86" s="2" t="s">
        <v>343</v>
      </c>
      <c r="D86" s="2" t="s">
        <v>206</v>
      </c>
      <c r="E86" s="13"/>
      <c r="F86" s="21">
        <v>82</v>
      </c>
      <c r="G86" s="22" t="s">
        <v>252</v>
      </c>
      <c r="H86" s="22" t="s">
        <v>35</v>
      </c>
      <c r="I86" s="22" t="s">
        <v>88</v>
      </c>
    </row>
    <row r="87" spans="1:9" ht="69.75" customHeight="1">
      <c r="A87" s="21">
        <v>83</v>
      </c>
      <c r="B87" s="2" t="s">
        <v>334</v>
      </c>
      <c r="C87" s="2" t="s">
        <v>344</v>
      </c>
      <c r="D87" s="2" t="s">
        <v>206</v>
      </c>
      <c r="E87" s="13"/>
      <c r="F87" s="21">
        <v>83</v>
      </c>
      <c r="G87" s="22" t="s">
        <v>252</v>
      </c>
      <c r="H87" s="22" t="s">
        <v>158</v>
      </c>
      <c r="I87" s="22" t="s">
        <v>88</v>
      </c>
    </row>
    <row r="88" spans="1:9" ht="69.75" customHeight="1">
      <c r="A88" s="21">
        <v>84</v>
      </c>
      <c r="B88" s="2" t="s">
        <v>217</v>
      </c>
      <c r="C88" s="2" t="s">
        <v>345</v>
      </c>
      <c r="D88" s="2" t="s">
        <v>206</v>
      </c>
      <c r="E88" s="13"/>
      <c r="F88" s="21">
        <v>84</v>
      </c>
      <c r="G88" s="22" t="s">
        <v>223</v>
      </c>
      <c r="H88" s="22" t="s">
        <v>11</v>
      </c>
      <c r="I88" s="22" t="s">
        <v>88</v>
      </c>
    </row>
    <row r="89" spans="1:9" ht="69.75" customHeight="1">
      <c r="A89" s="21">
        <v>85</v>
      </c>
      <c r="B89" s="2" t="s">
        <v>217</v>
      </c>
      <c r="C89" s="2" t="s">
        <v>346</v>
      </c>
      <c r="D89" s="2" t="s">
        <v>206</v>
      </c>
      <c r="E89" s="13"/>
      <c r="F89" s="21">
        <v>85</v>
      </c>
      <c r="G89" s="22" t="s">
        <v>223</v>
      </c>
      <c r="H89" s="22" t="s">
        <v>12</v>
      </c>
      <c r="I89" s="22" t="s">
        <v>88</v>
      </c>
    </row>
    <row r="90" spans="1:9" ht="69.75" customHeight="1">
      <c r="A90" s="21">
        <v>86</v>
      </c>
      <c r="B90" s="2" t="s">
        <v>217</v>
      </c>
      <c r="C90" s="2" t="s">
        <v>347</v>
      </c>
      <c r="D90" s="2" t="s">
        <v>206</v>
      </c>
      <c r="E90" s="13"/>
      <c r="F90" s="21">
        <v>86</v>
      </c>
      <c r="G90" s="22" t="s">
        <v>223</v>
      </c>
      <c r="H90" s="22" t="s">
        <v>249</v>
      </c>
      <c r="I90" s="22" t="s">
        <v>88</v>
      </c>
    </row>
    <row r="91" spans="1:9" ht="69.75" customHeight="1">
      <c r="A91" s="21">
        <v>87</v>
      </c>
      <c r="B91" s="2" t="s">
        <v>217</v>
      </c>
      <c r="C91" s="2" t="s">
        <v>348</v>
      </c>
      <c r="D91" s="2" t="s">
        <v>206</v>
      </c>
      <c r="E91" s="13"/>
      <c r="F91" s="21">
        <v>87</v>
      </c>
      <c r="G91" s="22" t="s">
        <v>223</v>
      </c>
      <c r="H91" s="22" t="s">
        <v>13</v>
      </c>
      <c r="I91" s="22" t="s">
        <v>88</v>
      </c>
    </row>
    <row r="92" spans="1:9" ht="69.75" customHeight="1">
      <c r="A92" s="21">
        <v>88</v>
      </c>
      <c r="B92" s="2" t="s">
        <v>217</v>
      </c>
      <c r="C92" s="2" t="s">
        <v>349</v>
      </c>
      <c r="D92" s="2" t="s">
        <v>206</v>
      </c>
      <c r="E92" s="13"/>
      <c r="F92" s="21">
        <v>88</v>
      </c>
      <c r="G92" s="22" t="s">
        <v>223</v>
      </c>
      <c r="H92" s="22" t="s">
        <v>14</v>
      </c>
      <c r="I92" s="22" t="s">
        <v>88</v>
      </c>
    </row>
    <row r="93" spans="1:9" ht="69.75" customHeight="1">
      <c r="A93" s="21">
        <v>89</v>
      </c>
      <c r="B93" s="2" t="s">
        <v>217</v>
      </c>
      <c r="C93" s="2" t="s">
        <v>350</v>
      </c>
      <c r="D93" s="2" t="s">
        <v>206</v>
      </c>
      <c r="E93" s="13"/>
      <c r="F93" s="21">
        <v>89</v>
      </c>
      <c r="G93" s="22" t="s">
        <v>223</v>
      </c>
      <c r="H93" s="22" t="s">
        <v>15</v>
      </c>
      <c r="I93" s="22" t="s">
        <v>88</v>
      </c>
    </row>
    <row r="94" spans="1:9" ht="69.75" customHeight="1">
      <c r="A94" s="21">
        <v>90</v>
      </c>
      <c r="B94" s="2" t="s">
        <v>217</v>
      </c>
      <c r="C94" s="2" t="s">
        <v>351</v>
      </c>
      <c r="D94" s="2" t="s">
        <v>206</v>
      </c>
      <c r="E94" s="13"/>
      <c r="F94" s="21">
        <v>90</v>
      </c>
      <c r="G94" s="22" t="s">
        <v>223</v>
      </c>
      <c r="H94" s="22" t="s">
        <v>16</v>
      </c>
      <c r="I94" s="22" t="s">
        <v>88</v>
      </c>
    </row>
    <row r="95" spans="1:9" ht="69.75" customHeight="1">
      <c r="A95" s="21">
        <v>91</v>
      </c>
      <c r="B95" s="2" t="s">
        <v>217</v>
      </c>
      <c r="C95" s="2" t="s">
        <v>352</v>
      </c>
      <c r="D95" s="2" t="s">
        <v>206</v>
      </c>
      <c r="E95" s="13"/>
      <c r="F95" s="21">
        <v>91</v>
      </c>
      <c r="G95" s="22" t="s">
        <v>223</v>
      </c>
      <c r="H95" s="22" t="s">
        <v>17</v>
      </c>
      <c r="I95" s="22" t="s">
        <v>88</v>
      </c>
    </row>
    <row r="96" spans="1:9" ht="69.75" customHeight="1">
      <c r="A96" s="21">
        <v>92</v>
      </c>
      <c r="B96" s="2" t="s">
        <v>217</v>
      </c>
      <c r="C96" s="2" t="s">
        <v>353</v>
      </c>
      <c r="D96" s="2" t="s">
        <v>206</v>
      </c>
      <c r="E96" s="13"/>
      <c r="F96" s="21">
        <v>92</v>
      </c>
      <c r="G96" s="22" t="s">
        <v>223</v>
      </c>
      <c r="H96" s="22" t="s">
        <v>18</v>
      </c>
      <c r="I96" s="22" t="s">
        <v>88</v>
      </c>
    </row>
    <row r="97" spans="1:9" ht="69.75" customHeight="1">
      <c r="A97" s="21">
        <v>93</v>
      </c>
      <c r="B97" s="2" t="s">
        <v>217</v>
      </c>
      <c r="C97" s="2" t="s">
        <v>354</v>
      </c>
      <c r="D97" s="2" t="s">
        <v>206</v>
      </c>
      <c r="E97" s="13"/>
      <c r="F97" s="21">
        <v>93</v>
      </c>
      <c r="G97" s="22" t="s">
        <v>223</v>
      </c>
      <c r="H97" s="22" t="s">
        <v>19</v>
      </c>
      <c r="I97" s="22" t="s">
        <v>88</v>
      </c>
    </row>
    <row r="98" spans="1:9" ht="69.75" customHeight="1">
      <c r="A98" s="21">
        <v>94</v>
      </c>
      <c r="B98" s="2" t="s">
        <v>217</v>
      </c>
      <c r="C98" s="2" t="s">
        <v>210</v>
      </c>
      <c r="D98" s="2" t="s">
        <v>206</v>
      </c>
      <c r="E98" s="13"/>
      <c r="F98" s="21">
        <v>94</v>
      </c>
      <c r="G98" s="22" t="s">
        <v>223</v>
      </c>
      <c r="H98" s="22" t="s">
        <v>211</v>
      </c>
      <c r="I98" s="22" t="s">
        <v>88</v>
      </c>
    </row>
    <row r="99" spans="1:9" ht="69.75" customHeight="1">
      <c r="A99" s="21">
        <v>95</v>
      </c>
      <c r="B99" s="2" t="s">
        <v>217</v>
      </c>
      <c r="C99" s="2" t="s">
        <v>355</v>
      </c>
      <c r="D99" s="2" t="s">
        <v>206</v>
      </c>
      <c r="E99" s="13"/>
      <c r="F99" s="21">
        <v>95</v>
      </c>
      <c r="G99" s="22" t="s">
        <v>223</v>
      </c>
      <c r="H99" s="22" t="s">
        <v>20</v>
      </c>
      <c r="I99" s="22" t="s">
        <v>88</v>
      </c>
    </row>
    <row r="100" spans="1:9" ht="69.75" customHeight="1">
      <c r="A100" s="21">
        <v>96</v>
      </c>
      <c r="B100" s="2" t="s">
        <v>217</v>
      </c>
      <c r="C100" s="2" t="s">
        <v>356</v>
      </c>
      <c r="D100" s="2" t="s">
        <v>206</v>
      </c>
      <c r="E100" s="13"/>
      <c r="F100" s="21">
        <v>96</v>
      </c>
      <c r="G100" s="22" t="s">
        <v>223</v>
      </c>
      <c r="H100" s="22" t="s">
        <v>21</v>
      </c>
      <c r="I100" s="22" t="s">
        <v>88</v>
      </c>
    </row>
    <row r="101" spans="1:9" ht="69.75" customHeight="1">
      <c r="A101" s="21">
        <v>97</v>
      </c>
      <c r="B101" s="2" t="s">
        <v>217</v>
      </c>
      <c r="C101" s="2" t="s">
        <v>357</v>
      </c>
      <c r="D101" s="2" t="s">
        <v>206</v>
      </c>
      <c r="E101" s="13"/>
      <c r="F101" s="21">
        <v>97</v>
      </c>
      <c r="G101" s="22" t="s">
        <v>223</v>
      </c>
      <c r="H101" s="22" t="s">
        <v>22</v>
      </c>
      <c r="I101" s="22" t="s">
        <v>88</v>
      </c>
    </row>
    <row r="102" spans="1:9" ht="69.75" customHeight="1">
      <c r="A102" s="21">
        <v>98</v>
      </c>
      <c r="B102" s="2" t="s">
        <v>217</v>
      </c>
      <c r="C102" s="37" t="s">
        <v>358</v>
      </c>
      <c r="D102" s="2" t="s">
        <v>206</v>
      </c>
      <c r="E102" s="13"/>
      <c r="F102" s="21">
        <v>98</v>
      </c>
      <c r="G102" s="22" t="s">
        <v>223</v>
      </c>
      <c r="H102" s="66" t="s">
        <v>23</v>
      </c>
      <c r="I102" s="22" t="s">
        <v>88</v>
      </c>
    </row>
    <row r="103" spans="1:9" ht="69.75" customHeight="1">
      <c r="A103" s="21">
        <v>99</v>
      </c>
      <c r="B103" s="2" t="s">
        <v>217</v>
      </c>
      <c r="C103" s="2" t="s">
        <v>359</v>
      </c>
      <c r="D103" s="2" t="s">
        <v>206</v>
      </c>
      <c r="E103" s="13"/>
      <c r="F103" s="21">
        <v>99</v>
      </c>
      <c r="G103" s="22" t="s">
        <v>223</v>
      </c>
      <c r="H103" s="22" t="s">
        <v>24</v>
      </c>
      <c r="I103" s="22" t="s">
        <v>88</v>
      </c>
    </row>
    <row r="104" spans="1:9" ht="69.75" customHeight="1">
      <c r="A104" s="21">
        <v>100</v>
      </c>
      <c r="B104" s="2" t="s">
        <v>217</v>
      </c>
      <c r="C104" s="2" t="s">
        <v>360</v>
      </c>
      <c r="D104" s="2" t="s">
        <v>206</v>
      </c>
      <c r="E104" s="13"/>
      <c r="F104" s="21">
        <v>100</v>
      </c>
      <c r="G104" s="22" t="s">
        <v>223</v>
      </c>
      <c r="H104" s="22" t="s">
        <v>25</v>
      </c>
      <c r="I104" s="22" t="s">
        <v>88</v>
      </c>
    </row>
    <row r="105" spans="1:9" ht="69.75" customHeight="1">
      <c r="A105" s="21">
        <v>101</v>
      </c>
      <c r="B105" s="2" t="s">
        <v>217</v>
      </c>
      <c r="C105" s="2" t="s">
        <v>361</v>
      </c>
      <c r="D105" s="2" t="s">
        <v>206</v>
      </c>
      <c r="E105" s="13"/>
      <c r="F105" s="21">
        <v>101</v>
      </c>
      <c r="G105" s="22" t="s">
        <v>223</v>
      </c>
      <c r="H105" s="22" t="s">
        <v>26</v>
      </c>
      <c r="I105" s="22" t="s">
        <v>88</v>
      </c>
    </row>
    <row r="106" spans="1:9" ht="69.75" customHeight="1">
      <c r="A106" s="21">
        <v>102</v>
      </c>
      <c r="B106" s="2" t="s">
        <v>217</v>
      </c>
      <c r="C106" s="37" t="s">
        <v>362</v>
      </c>
      <c r="D106" s="2" t="s">
        <v>206</v>
      </c>
      <c r="E106" s="13"/>
      <c r="F106" s="21">
        <v>102</v>
      </c>
      <c r="G106" s="22" t="s">
        <v>223</v>
      </c>
      <c r="H106" s="66" t="s">
        <v>250</v>
      </c>
      <c r="I106" s="22" t="s">
        <v>88</v>
      </c>
    </row>
    <row r="107" spans="1:9" ht="69.75" customHeight="1">
      <c r="A107" s="21">
        <v>103</v>
      </c>
      <c r="B107" s="2" t="s">
        <v>217</v>
      </c>
      <c r="C107" s="2" t="s">
        <v>363</v>
      </c>
      <c r="D107" s="2" t="s">
        <v>206</v>
      </c>
      <c r="E107" s="13"/>
      <c r="F107" s="21">
        <v>103</v>
      </c>
      <c r="G107" s="22" t="s">
        <v>223</v>
      </c>
      <c r="H107" s="22" t="s">
        <v>251</v>
      </c>
      <c r="I107" s="22" t="s">
        <v>88</v>
      </c>
    </row>
    <row r="108" spans="1:9" ht="69.75" customHeight="1">
      <c r="A108" s="21">
        <v>104</v>
      </c>
      <c r="B108" s="2" t="s">
        <v>217</v>
      </c>
      <c r="C108" s="2" t="s">
        <v>218</v>
      </c>
      <c r="D108" s="2" t="s">
        <v>206</v>
      </c>
      <c r="E108" s="13"/>
      <c r="F108" s="21">
        <v>104</v>
      </c>
      <c r="G108" s="22" t="s">
        <v>223</v>
      </c>
      <c r="H108" s="22" t="s">
        <v>224</v>
      </c>
      <c r="I108" s="22" t="s">
        <v>88</v>
      </c>
    </row>
    <row r="109" spans="1:9" ht="69.75" customHeight="1">
      <c r="A109" s="21">
        <v>105</v>
      </c>
      <c r="B109" s="2" t="s">
        <v>212</v>
      </c>
      <c r="C109" s="2" t="s">
        <v>364</v>
      </c>
      <c r="D109" s="2" t="s">
        <v>215</v>
      </c>
      <c r="E109" s="13"/>
      <c r="F109" s="21">
        <v>105</v>
      </c>
      <c r="G109" s="22" t="s">
        <v>219</v>
      </c>
      <c r="H109" s="22" t="s">
        <v>9</v>
      </c>
      <c r="I109" s="22" t="s">
        <v>89</v>
      </c>
    </row>
    <row r="110" spans="1:9" ht="69.75" customHeight="1">
      <c r="A110" s="21">
        <v>106</v>
      </c>
      <c r="B110" s="2" t="s">
        <v>212</v>
      </c>
      <c r="C110" s="2" t="s">
        <v>365</v>
      </c>
      <c r="D110" s="2" t="s">
        <v>206</v>
      </c>
      <c r="E110" s="13"/>
      <c r="F110" s="21">
        <v>106</v>
      </c>
      <c r="G110" s="22" t="s">
        <v>219</v>
      </c>
      <c r="H110" s="22" t="s">
        <v>10</v>
      </c>
      <c r="I110" s="22" t="s">
        <v>88</v>
      </c>
    </row>
    <row r="111" spans="1:9" ht="69.75" customHeight="1">
      <c r="A111" s="21">
        <v>107</v>
      </c>
      <c r="B111" s="2" t="s">
        <v>212</v>
      </c>
      <c r="C111" s="2" t="s">
        <v>366</v>
      </c>
      <c r="D111" s="2" t="s">
        <v>206</v>
      </c>
      <c r="E111" s="13"/>
      <c r="F111" s="21">
        <v>107</v>
      </c>
      <c r="G111" s="22" t="s">
        <v>219</v>
      </c>
      <c r="H111" s="22" t="s">
        <v>248</v>
      </c>
      <c r="I111" s="22" t="s">
        <v>88</v>
      </c>
    </row>
    <row r="112" spans="1:9" ht="69.75" customHeight="1">
      <c r="A112" s="21">
        <v>108</v>
      </c>
      <c r="B112" s="2" t="s">
        <v>212</v>
      </c>
      <c r="C112" s="2" t="s">
        <v>366</v>
      </c>
      <c r="D112" s="2" t="s">
        <v>215</v>
      </c>
      <c r="E112" s="13"/>
      <c r="F112" s="21">
        <v>108</v>
      </c>
      <c r="G112" s="22" t="s">
        <v>219</v>
      </c>
      <c r="H112" s="22" t="s">
        <v>248</v>
      </c>
      <c r="I112" s="22" t="s">
        <v>89</v>
      </c>
    </row>
    <row r="113" spans="1:9" ht="69.75" customHeight="1">
      <c r="A113" s="21">
        <v>109</v>
      </c>
      <c r="B113" s="2" t="s">
        <v>212</v>
      </c>
      <c r="C113" s="2" t="s">
        <v>213</v>
      </c>
      <c r="D113" s="2" t="s">
        <v>206</v>
      </c>
      <c r="E113" s="25"/>
      <c r="F113" s="21">
        <v>109</v>
      </c>
      <c r="G113" s="22" t="s">
        <v>219</v>
      </c>
      <c r="H113" s="22" t="s">
        <v>220</v>
      </c>
      <c r="I113" s="22" t="s">
        <v>88</v>
      </c>
    </row>
    <row r="114" spans="1:9" ht="69.75" customHeight="1">
      <c r="A114" s="21">
        <v>110</v>
      </c>
      <c r="B114" s="2" t="s">
        <v>212</v>
      </c>
      <c r="C114" s="2" t="s">
        <v>214</v>
      </c>
      <c r="D114" s="2" t="s">
        <v>215</v>
      </c>
      <c r="E114" s="25"/>
      <c r="F114" s="21">
        <v>110</v>
      </c>
      <c r="G114" s="22" t="s">
        <v>219</v>
      </c>
      <c r="H114" s="22" t="s">
        <v>221</v>
      </c>
      <c r="I114" s="22" t="s">
        <v>89</v>
      </c>
    </row>
    <row r="115" spans="1:9" ht="69.75" customHeight="1">
      <c r="A115" s="21">
        <v>111</v>
      </c>
      <c r="B115" s="2" t="s">
        <v>212</v>
      </c>
      <c r="C115" s="2" t="s">
        <v>216</v>
      </c>
      <c r="D115" s="2" t="s">
        <v>215</v>
      </c>
      <c r="E115" s="25"/>
      <c r="F115" s="21">
        <v>111</v>
      </c>
      <c r="G115" s="22" t="s">
        <v>219</v>
      </c>
      <c r="H115" s="22" t="s">
        <v>222</v>
      </c>
      <c r="I115" s="22" t="s">
        <v>89</v>
      </c>
    </row>
    <row r="116" spans="1:9" ht="69.75" customHeight="1">
      <c r="A116" s="21">
        <v>112</v>
      </c>
      <c r="B116" s="2" t="s">
        <v>367</v>
      </c>
      <c r="C116" s="2" t="s">
        <v>368</v>
      </c>
      <c r="D116" s="2" t="s">
        <v>206</v>
      </c>
      <c r="E116" s="25"/>
      <c r="F116" s="21">
        <v>112</v>
      </c>
      <c r="G116" s="22" t="s">
        <v>219</v>
      </c>
      <c r="H116" s="22" t="s">
        <v>63</v>
      </c>
      <c r="I116" s="22" t="s">
        <v>88</v>
      </c>
    </row>
    <row r="117" spans="1:9" ht="69.75" customHeight="1">
      <c r="A117" s="21">
        <v>113</v>
      </c>
      <c r="B117" s="1" t="s">
        <v>367</v>
      </c>
      <c r="C117" s="2" t="s">
        <v>369</v>
      </c>
      <c r="D117" s="1" t="s">
        <v>206</v>
      </c>
      <c r="E117" s="25"/>
      <c r="F117" s="21">
        <v>113</v>
      </c>
      <c r="G117" s="36" t="s">
        <v>219</v>
      </c>
      <c r="H117" s="22" t="s">
        <v>64</v>
      </c>
      <c r="I117" s="22" t="s">
        <v>88</v>
      </c>
    </row>
    <row r="118" spans="1:9" ht="69.75" customHeight="1">
      <c r="A118" s="21">
        <v>114</v>
      </c>
      <c r="B118" s="1" t="s">
        <v>367</v>
      </c>
      <c r="C118" s="2" t="s">
        <v>370</v>
      </c>
      <c r="D118" s="1" t="s">
        <v>206</v>
      </c>
      <c r="E118" s="25"/>
      <c r="F118" s="21">
        <v>114</v>
      </c>
      <c r="G118" s="36" t="s">
        <v>219</v>
      </c>
      <c r="H118" s="22" t="s">
        <v>1</v>
      </c>
      <c r="I118" s="36" t="s">
        <v>88</v>
      </c>
    </row>
    <row r="119" spans="1:9" ht="69.75" customHeight="1">
      <c r="A119" s="21">
        <v>115</v>
      </c>
      <c r="B119" s="1" t="s">
        <v>367</v>
      </c>
      <c r="C119" s="2" t="s">
        <v>371</v>
      </c>
      <c r="D119" s="1" t="s">
        <v>215</v>
      </c>
      <c r="E119" s="25"/>
      <c r="F119" s="21">
        <v>115</v>
      </c>
      <c r="G119" s="36" t="s">
        <v>219</v>
      </c>
      <c r="H119" s="22" t="s">
        <v>2</v>
      </c>
      <c r="I119" s="36" t="s">
        <v>89</v>
      </c>
    </row>
    <row r="120" spans="1:9" ht="69.75" customHeight="1">
      <c r="A120" s="21">
        <v>116</v>
      </c>
      <c r="B120" s="1" t="s">
        <v>367</v>
      </c>
      <c r="C120" s="2" t="s">
        <v>371</v>
      </c>
      <c r="D120" s="1" t="s">
        <v>206</v>
      </c>
      <c r="E120" s="25"/>
      <c r="F120" s="21">
        <v>116</v>
      </c>
      <c r="G120" s="36" t="s">
        <v>219</v>
      </c>
      <c r="H120" s="22" t="s">
        <v>2</v>
      </c>
      <c r="I120" s="36" t="s">
        <v>88</v>
      </c>
    </row>
    <row r="121" spans="1:9" ht="69.75" customHeight="1">
      <c r="A121" s="21">
        <v>117</v>
      </c>
      <c r="B121" s="1" t="s">
        <v>367</v>
      </c>
      <c r="C121" s="2" t="s">
        <v>372</v>
      </c>
      <c r="D121" s="1" t="s">
        <v>206</v>
      </c>
      <c r="E121" s="25"/>
      <c r="F121" s="21">
        <v>117</v>
      </c>
      <c r="G121" s="36" t="s">
        <v>219</v>
      </c>
      <c r="H121" s="22" t="s">
        <v>242</v>
      </c>
      <c r="I121" s="36" t="s">
        <v>88</v>
      </c>
    </row>
    <row r="122" spans="1:9" ht="69.75" customHeight="1">
      <c r="A122" s="21">
        <v>118</v>
      </c>
      <c r="B122" s="1" t="s">
        <v>367</v>
      </c>
      <c r="C122" s="2" t="s">
        <v>373</v>
      </c>
      <c r="D122" s="1" t="s">
        <v>206</v>
      </c>
      <c r="E122" s="25"/>
      <c r="F122" s="21">
        <v>118</v>
      </c>
      <c r="G122" s="36" t="s">
        <v>219</v>
      </c>
      <c r="H122" s="22" t="s">
        <v>3</v>
      </c>
      <c r="I122" s="36" t="s">
        <v>88</v>
      </c>
    </row>
    <row r="123" spans="1:9" ht="69.75" customHeight="1">
      <c r="A123" s="21">
        <v>119</v>
      </c>
      <c r="B123" s="1" t="s">
        <v>367</v>
      </c>
      <c r="C123" s="2" t="s">
        <v>374</v>
      </c>
      <c r="D123" s="1" t="s">
        <v>206</v>
      </c>
      <c r="E123" s="25"/>
      <c r="F123" s="21">
        <v>119</v>
      </c>
      <c r="G123" s="36" t="s">
        <v>219</v>
      </c>
      <c r="H123" s="22" t="s">
        <v>4</v>
      </c>
      <c r="I123" s="36" t="s">
        <v>88</v>
      </c>
    </row>
    <row r="124" spans="1:9" ht="69.75" customHeight="1">
      <c r="A124" s="21">
        <v>120</v>
      </c>
      <c r="B124" s="1" t="s">
        <v>367</v>
      </c>
      <c r="C124" s="2" t="s">
        <v>375</v>
      </c>
      <c r="D124" s="1" t="s">
        <v>206</v>
      </c>
      <c r="E124" s="25"/>
      <c r="F124" s="21">
        <v>120</v>
      </c>
      <c r="G124" s="36" t="s">
        <v>219</v>
      </c>
      <c r="H124" s="22" t="s">
        <v>243</v>
      </c>
      <c r="I124" s="36" t="s">
        <v>88</v>
      </c>
    </row>
    <row r="125" spans="1:9" ht="69.75" customHeight="1">
      <c r="A125" s="21">
        <v>121</v>
      </c>
      <c r="B125" s="58" t="s">
        <v>367</v>
      </c>
      <c r="C125" s="59" t="s">
        <v>376</v>
      </c>
      <c r="D125" s="58" t="s">
        <v>206</v>
      </c>
      <c r="E125" s="29"/>
      <c r="F125" s="21">
        <v>121</v>
      </c>
      <c r="G125" s="67" t="s">
        <v>219</v>
      </c>
      <c r="H125" s="61" t="s">
        <v>5</v>
      </c>
      <c r="I125" s="67" t="s">
        <v>88</v>
      </c>
    </row>
    <row r="126" spans="1:9" ht="69.75" customHeight="1">
      <c r="A126" s="21">
        <v>122</v>
      </c>
      <c r="B126" s="58" t="s">
        <v>367</v>
      </c>
      <c r="C126" s="59" t="s">
        <v>377</v>
      </c>
      <c r="D126" s="58" t="s">
        <v>206</v>
      </c>
      <c r="E126" s="25"/>
      <c r="F126" s="21">
        <v>122</v>
      </c>
      <c r="G126" s="67" t="s">
        <v>219</v>
      </c>
      <c r="H126" s="61" t="s">
        <v>244</v>
      </c>
      <c r="I126" s="67" t="s">
        <v>88</v>
      </c>
    </row>
    <row r="127" spans="1:9" ht="69.75" customHeight="1">
      <c r="A127" s="21">
        <v>123</v>
      </c>
      <c r="B127" s="58" t="s">
        <v>367</v>
      </c>
      <c r="C127" s="59" t="s">
        <v>378</v>
      </c>
      <c r="D127" s="58" t="s">
        <v>206</v>
      </c>
      <c r="E127" s="25"/>
      <c r="F127" s="21">
        <v>123</v>
      </c>
      <c r="G127" s="67" t="s">
        <v>219</v>
      </c>
      <c r="H127" s="61" t="s">
        <v>245</v>
      </c>
      <c r="I127" s="67" t="s">
        <v>88</v>
      </c>
    </row>
    <row r="128" spans="1:9" ht="69.75" customHeight="1">
      <c r="A128" s="21">
        <v>124</v>
      </c>
      <c r="B128" s="58" t="s">
        <v>367</v>
      </c>
      <c r="C128" s="59" t="s">
        <v>379</v>
      </c>
      <c r="D128" s="58" t="s">
        <v>206</v>
      </c>
      <c r="E128" s="25"/>
      <c r="F128" s="21">
        <v>124</v>
      </c>
      <c r="G128" s="67" t="s">
        <v>219</v>
      </c>
      <c r="H128" s="61" t="s">
        <v>6</v>
      </c>
      <c r="I128" s="67" t="s">
        <v>88</v>
      </c>
    </row>
    <row r="129" spans="1:9" ht="69.75" customHeight="1">
      <c r="A129" s="21">
        <v>125</v>
      </c>
      <c r="B129" s="58" t="s">
        <v>367</v>
      </c>
      <c r="C129" s="59" t="s">
        <v>380</v>
      </c>
      <c r="D129" s="58" t="s">
        <v>206</v>
      </c>
      <c r="E129" s="25"/>
      <c r="F129" s="21">
        <v>125</v>
      </c>
      <c r="G129" s="67" t="s">
        <v>219</v>
      </c>
      <c r="H129" s="61" t="s">
        <v>246</v>
      </c>
      <c r="I129" s="67" t="s">
        <v>88</v>
      </c>
    </row>
    <row r="130" spans="1:9" ht="69.75" customHeight="1">
      <c r="A130" s="21">
        <v>126</v>
      </c>
      <c r="B130" s="58" t="s">
        <v>367</v>
      </c>
      <c r="C130" s="59" t="s">
        <v>381</v>
      </c>
      <c r="D130" s="58" t="s">
        <v>215</v>
      </c>
      <c r="E130" s="25"/>
      <c r="F130" s="21">
        <v>126</v>
      </c>
      <c r="G130" s="67" t="s">
        <v>219</v>
      </c>
      <c r="H130" s="61" t="s">
        <v>247</v>
      </c>
      <c r="I130" s="67" t="s">
        <v>89</v>
      </c>
    </row>
    <row r="131" spans="1:9" ht="69.75" customHeight="1">
      <c r="A131" s="21">
        <v>127</v>
      </c>
      <c r="B131" s="58" t="s">
        <v>367</v>
      </c>
      <c r="C131" s="59" t="s">
        <v>382</v>
      </c>
      <c r="D131" s="58" t="s">
        <v>206</v>
      </c>
      <c r="E131" s="25"/>
      <c r="F131" s="21">
        <v>127</v>
      </c>
      <c r="G131" s="67" t="s">
        <v>219</v>
      </c>
      <c r="H131" s="61" t="s">
        <v>7</v>
      </c>
      <c r="I131" s="67" t="s">
        <v>88</v>
      </c>
    </row>
    <row r="132" spans="1:9" ht="69.75" customHeight="1">
      <c r="A132" s="21">
        <v>128</v>
      </c>
      <c r="B132" s="58" t="s">
        <v>367</v>
      </c>
      <c r="C132" s="59" t="s">
        <v>383</v>
      </c>
      <c r="D132" s="58" t="s">
        <v>206</v>
      </c>
      <c r="E132" s="25"/>
      <c r="F132" s="21">
        <v>128</v>
      </c>
      <c r="G132" s="67" t="s">
        <v>219</v>
      </c>
      <c r="H132" s="61" t="s">
        <v>8</v>
      </c>
      <c r="I132" s="67" t="s">
        <v>88</v>
      </c>
    </row>
    <row r="133" spans="1:9" ht="69.75" customHeight="1">
      <c r="A133" s="21">
        <v>129</v>
      </c>
      <c r="B133" s="58" t="s">
        <v>367</v>
      </c>
      <c r="C133" s="59" t="s">
        <v>911</v>
      </c>
      <c r="D133" s="58" t="s">
        <v>206</v>
      </c>
      <c r="E133" s="25"/>
      <c r="F133" s="21">
        <v>129</v>
      </c>
      <c r="G133" s="67" t="s">
        <v>219</v>
      </c>
      <c r="H133" s="61" t="s">
        <v>924</v>
      </c>
      <c r="I133" s="67" t="s">
        <v>88</v>
      </c>
    </row>
    <row r="134" spans="1:9" ht="69.75" customHeight="1">
      <c r="A134" s="21">
        <v>130</v>
      </c>
      <c r="B134" s="58" t="s">
        <v>367</v>
      </c>
      <c r="C134" s="59" t="s">
        <v>912</v>
      </c>
      <c r="D134" s="58" t="s">
        <v>206</v>
      </c>
      <c r="E134" s="25"/>
      <c r="F134" s="21">
        <v>130</v>
      </c>
      <c r="G134" s="67" t="s">
        <v>219</v>
      </c>
      <c r="H134" s="61" t="s">
        <v>925</v>
      </c>
      <c r="I134" s="67" t="s">
        <v>88</v>
      </c>
    </row>
  </sheetData>
  <sheetProtection/>
  <mergeCells count="4">
    <mergeCell ref="F3:I3"/>
    <mergeCell ref="F1:I1"/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9"/>
  <sheetViews>
    <sheetView zoomScale="75" zoomScaleNormal="75" zoomScalePageLayoutView="0" workbookViewId="0" topLeftCell="A1">
      <pane ySplit="4" topLeftCell="A5" activePane="bottomLeft" state="frozen"/>
      <selection pane="topLeft" activeCell="A1" sqref="A1:D1"/>
      <selection pane="bottomLeft" activeCell="A1" sqref="A1:D1"/>
    </sheetView>
  </sheetViews>
  <sheetFormatPr defaultColWidth="8.125" defaultRowHeight="57" customHeight="1"/>
  <cols>
    <col min="1" max="1" width="12.125" style="43" customWidth="1"/>
    <col min="2" max="2" width="15.625" style="43" customWidth="1"/>
    <col min="3" max="3" width="26.125" style="43" customWidth="1"/>
    <col min="4" max="4" width="26.125" style="55" customWidth="1"/>
    <col min="5" max="5" width="8.125" style="43" customWidth="1"/>
    <col min="6" max="6" width="12.125" style="43" customWidth="1"/>
    <col min="7" max="7" width="15.625" style="50" customWidth="1"/>
    <col min="8" max="9" width="26.125" style="43" customWidth="1"/>
    <col min="10" max="10" width="8.125" style="43" customWidth="1"/>
    <col min="11" max="16384" width="8.125" style="43" customWidth="1"/>
  </cols>
  <sheetData>
    <row r="1" spans="1:9" ht="57" customHeight="1">
      <c r="A1" s="80" t="s">
        <v>973</v>
      </c>
      <c r="B1" s="80"/>
      <c r="C1" s="80"/>
      <c r="D1" s="80"/>
      <c r="E1" s="57"/>
      <c r="F1" s="78" t="s">
        <v>977</v>
      </c>
      <c r="G1" s="79"/>
      <c r="H1" s="79"/>
      <c r="I1" s="79"/>
    </row>
    <row r="2" spans="1:9" ht="30" customHeight="1">
      <c r="A2" s="41"/>
      <c r="B2" s="46"/>
      <c r="C2" s="47"/>
      <c r="D2" s="48"/>
      <c r="E2" s="45"/>
      <c r="F2" s="49"/>
      <c r="H2" s="47"/>
      <c r="I2" s="47"/>
    </row>
    <row r="3" spans="1:9" ht="69.75" customHeight="1">
      <c r="A3" s="84" t="s">
        <v>155</v>
      </c>
      <c r="B3" s="84"/>
      <c r="C3" s="84"/>
      <c r="D3" s="84"/>
      <c r="E3" s="45"/>
      <c r="F3" s="81" t="s">
        <v>193</v>
      </c>
      <c r="G3" s="82"/>
      <c r="H3" s="82"/>
      <c r="I3" s="83"/>
    </row>
    <row r="4" spans="1:9" s="55" customFormat="1" ht="69.75" customHeight="1">
      <c r="A4" s="51"/>
      <c r="B4" s="51" t="s">
        <v>152</v>
      </c>
      <c r="C4" s="51" t="s">
        <v>153</v>
      </c>
      <c r="D4" s="51" t="s">
        <v>935</v>
      </c>
      <c r="E4" s="52"/>
      <c r="F4" s="53"/>
      <c r="G4" s="40" t="s">
        <v>913</v>
      </c>
      <c r="H4" s="54" t="s">
        <v>914</v>
      </c>
      <c r="I4" s="54" t="s">
        <v>915</v>
      </c>
    </row>
    <row r="5" spans="1:9" ht="69.75" customHeight="1">
      <c r="A5" s="38">
        <v>1</v>
      </c>
      <c r="B5" s="38" t="s">
        <v>556</v>
      </c>
      <c r="C5" s="38" t="s">
        <v>65</v>
      </c>
      <c r="D5" s="38" t="s">
        <v>206</v>
      </c>
      <c r="E5" s="42"/>
      <c r="F5" s="38">
        <v>1</v>
      </c>
      <c r="G5" s="40" t="s">
        <v>574</v>
      </c>
      <c r="H5" s="40" t="s">
        <v>575</v>
      </c>
      <c r="I5" s="40" t="s">
        <v>88</v>
      </c>
    </row>
    <row r="6" spans="1:9" ht="69.75" customHeight="1">
      <c r="A6" s="38">
        <v>2</v>
      </c>
      <c r="B6" s="38" t="s">
        <v>556</v>
      </c>
      <c r="C6" s="38" t="s">
        <v>66</v>
      </c>
      <c r="D6" s="38" t="s">
        <v>206</v>
      </c>
      <c r="E6" s="42"/>
      <c r="F6" s="38">
        <v>2</v>
      </c>
      <c r="G6" s="40" t="s">
        <v>574</v>
      </c>
      <c r="H6" s="40" t="s">
        <v>576</v>
      </c>
      <c r="I6" s="40" t="s">
        <v>88</v>
      </c>
    </row>
    <row r="7" spans="1:9" ht="69.75" customHeight="1">
      <c r="A7" s="38">
        <v>3</v>
      </c>
      <c r="B7" s="38" t="s">
        <v>556</v>
      </c>
      <c r="C7" s="38" t="s">
        <v>557</v>
      </c>
      <c r="D7" s="38" t="s">
        <v>206</v>
      </c>
      <c r="E7" s="42"/>
      <c r="F7" s="38">
        <v>3</v>
      </c>
      <c r="G7" s="40" t="s">
        <v>574</v>
      </c>
      <c r="H7" s="40" t="s">
        <v>577</v>
      </c>
      <c r="I7" s="40" t="s">
        <v>88</v>
      </c>
    </row>
    <row r="8" spans="1:9" ht="69.75" customHeight="1">
      <c r="A8" s="38">
        <v>4</v>
      </c>
      <c r="B8" s="38" t="s">
        <v>556</v>
      </c>
      <c r="C8" s="38" t="s">
        <v>67</v>
      </c>
      <c r="D8" s="38" t="s">
        <v>206</v>
      </c>
      <c r="E8" s="42"/>
      <c r="F8" s="38">
        <v>4</v>
      </c>
      <c r="G8" s="40" t="s">
        <v>574</v>
      </c>
      <c r="H8" s="40" t="s">
        <v>578</v>
      </c>
      <c r="I8" s="40" t="s">
        <v>88</v>
      </c>
    </row>
    <row r="9" spans="1:9" ht="69.75" customHeight="1">
      <c r="A9" s="38">
        <v>5</v>
      </c>
      <c r="B9" s="38" t="s">
        <v>556</v>
      </c>
      <c r="C9" s="38" t="s">
        <v>68</v>
      </c>
      <c r="D9" s="38" t="s">
        <v>206</v>
      </c>
      <c r="E9" s="42"/>
      <c r="F9" s="38">
        <v>5</v>
      </c>
      <c r="G9" s="40" t="s">
        <v>574</v>
      </c>
      <c r="H9" s="40" t="s">
        <v>579</v>
      </c>
      <c r="I9" s="40" t="s">
        <v>88</v>
      </c>
    </row>
    <row r="10" spans="1:9" ht="69.75" customHeight="1">
      <c r="A10" s="38">
        <v>6</v>
      </c>
      <c r="B10" s="38" t="s">
        <v>556</v>
      </c>
      <c r="C10" s="38" t="s">
        <v>69</v>
      </c>
      <c r="D10" s="38" t="s">
        <v>206</v>
      </c>
      <c r="E10" s="42"/>
      <c r="F10" s="38">
        <v>6</v>
      </c>
      <c r="G10" s="40" t="s">
        <v>574</v>
      </c>
      <c r="H10" s="40" t="s">
        <v>580</v>
      </c>
      <c r="I10" s="40" t="s">
        <v>88</v>
      </c>
    </row>
    <row r="11" spans="1:9" ht="69.75" customHeight="1">
      <c r="A11" s="38">
        <v>7</v>
      </c>
      <c r="B11" s="38" t="s">
        <v>556</v>
      </c>
      <c r="C11" s="38" t="s">
        <v>94</v>
      </c>
      <c r="D11" s="38" t="s">
        <v>206</v>
      </c>
      <c r="E11" s="42"/>
      <c r="F11" s="38">
        <v>7</v>
      </c>
      <c r="G11" s="40" t="s">
        <v>574</v>
      </c>
      <c r="H11" s="40" t="s">
        <v>581</v>
      </c>
      <c r="I11" s="40" t="s">
        <v>88</v>
      </c>
    </row>
    <row r="12" spans="1:9" ht="69.75" customHeight="1">
      <c r="A12" s="38">
        <v>8</v>
      </c>
      <c r="B12" s="38" t="s">
        <v>556</v>
      </c>
      <c r="C12" s="38" t="s">
        <v>558</v>
      </c>
      <c r="D12" s="38" t="s">
        <v>206</v>
      </c>
      <c r="E12" s="42"/>
      <c r="F12" s="38">
        <v>8</v>
      </c>
      <c r="G12" s="40" t="s">
        <v>574</v>
      </c>
      <c r="H12" s="40" t="s">
        <v>582</v>
      </c>
      <c r="I12" s="40" t="s">
        <v>88</v>
      </c>
    </row>
    <row r="13" spans="1:9" ht="69.75" customHeight="1">
      <c r="A13" s="38">
        <v>9</v>
      </c>
      <c r="B13" s="38" t="s">
        <v>556</v>
      </c>
      <c r="C13" s="38" t="s">
        <v>559</v>
      </c>
      <c r="D13" s="38" t="s">
        <v>206</v>
      </c>
      <c r="E13" s="42"/>
      <c r="F13" s="38">
        <v>9</v>
      </c>
      <c r="G13" s="40" t="s">
        <v>574</v>
      </c>
      <c r="H13" s="40" t="s">
        <v>583</v>
      </c>
      <c r="I13" s="40" t="s">
        <v>88</v>
      </c>
    </row>
    <row r="14" spans="1:9" ht="69.75" customHeight="1">
      <c r="A14" s="38">
        <v>10</v>
      </c>
      <c r="B14" s="38" t="s">
        <v>556</v>
      </c>
      <c r="C14" s="38" t="s">
        <v>95</v>
      </c>
      <c r="D14" s="38" t="s">
        <v>206</v>
      </c>
      <c r="E14" s="42"/>
      <c r="F14" s="38">
        <v>10</v>
      </c>
      <c r="G14" s="40" t="s">
        <v>574</v>
      </c>
      <c r="H14" s="40" t="s">
        <v>584</v>
      </c>
      <c r="I14" s="40" t="s">
        <v>88</v>
      </c>
    </row>
    <row r="15" spans="1:9" ht="69.75" customHeight="1">
      <c r="A15" s="38">
        <v>11</v>
      </c>
      <c r="B15" s="38" t="s">
        <v>556</v>
      </c>
      <c r="C15" s="38" t="s">
        <v>560</v>
      </c>
      <c r="D15" s="38" t="s">
        <v>206</v>
      </c>
      <c r="E15" s="42"/>
      <c r="F15" s="38">
        <v>11</v>
      </c>
      <c r="G15" s="40" t="s">
        <v>574</v>
      </c>
      <c r="H15" s="40" t="s">
        <v>585</v>
      </c>
      <c r="I15" s="40" t="s">
        <v>88</v>
      </c>
    </row>
    <row r="16" spans="1:9" ht="69.75" customHeight="1">
      <c r="A16" s="38">
        <v>12</v>
      </c>
      <c r="B16" s="38" t="s">
        <v>556</v>
      </c>
      <c r="C16" s="38" t="s">
        <v>561</v>
      </c>
      <c r="D16" s="38" t="s">
        <v>206</v>
      </c>
      <c r="E16" s="42"/>
      <c r="F16" s="38">
        <v>12</v>
      </c>
      <c r="G16" s="40" t="s">
        <v>574</v>
      </c>
      <c r="H16" s="40" t="s">
        <v>586</v>
      </c>
      <c r="I16" s="40" t="s">
        <v>88</v>
      </c>
    </row>
    <row r="17" spans="1:9" ht="69.75" customHeight="1">
      <c r="A17" s="38">
        <v>13</v>
      </c>
      <c r="B17" s="38" t="s">
        <v>556</v>
      </c>
      <c r="C17" s="38" t="s">
        <v>562</v>
      </c>
      <c r="D17" s="38" t="s">
        <v>206</v>
      </c>
      <c r="E17" s="42"/>
      <c r="F17" s="38">
        <v>13</v>
      </c>
      <c r="G17" s="40" t="s">
        <v>574</v>
      </c>
      <c r="H17" s="40" t="s">
        <v>587</v>
      </c>
      <c r="I17" s="40" t="s">
        <v>88</v>
      </c>
    </row>
    <row r="18" spans="1:9" ht="69.75" customHeight="1">
      <c r="A18" s="38">
        <v>14</v>
      </c>
      <c r="B18" s="38" t="s">
        <v>556</v>
      </c>
      <c r="C18" s="38" t="s">
        <v>163</v>
      </c>
      <c r="D18" s="38" t="s">
        <v>206</v>
      </c>
      <c r="E18" s="42"/>
      <c r="F18" s="38">
        <v>14</v>
      </c>
      <c r="G18" s="40" t="s">
        <v>574</v>
      </c>
      <c r="H18" s="40" t="s">
        <v>588</v>
      </c>
      <c r="I18" s="40" t="s">
        <v>88</v>
      </c>
    </row>
    <row r="19" spans="1:9" ht="69.75" customHeight="1">
      <c r="A19" s="38">
        <v>15</v>
      </c>
      <c r="B19" s="38" t="s">
        <v>556</v>
      </c>
      <c r="C19" s="38" t="s">
        <v>563</v>
      </c>
      <c r="D19" s="38" t="s">
        <v>206</v>
      </c>
      <c r="E19" s="42"/>
      <c r="F19" s="38">
        <v>15</v>
      </c>
      <c r="G19" s="40" t="s">
        <v>574</v>
      </c>
      <c r="H19" s="40" t="s">
        <v>589</v>
      </c>
      <c r="I19" s="40" t="s">
        <v>88</v>
      </c>
    </row>
    <row r="20" spans="1:9" ht="69.75" customHeight="1">
      <c r="A20" s="38">
        <v>16</v>
      </c>
      <c r="B20" s="38" t="s">
        <v>556</v>
      </c>
      <c r="C20" s="38" t="s">
        <v>564</v>
      </c>
      <c r="D20" s="38" t="s">
        <v>206</v>
      </c>
      <c r="E20" s="42"/>
      <c r="F20" s="38">
        <v>16</v>
      </c>
      <c r="G20" s="40" t="s">
        <v>574</v>
      </c>
      <c r="H20" s="40" t="s">
        <v>590</v>
      </c>
      <c r="I20" s="40" t="s">
        <v>88</v>
      </c>
    </row>
    <row r="21" spans="1:9" ht="69.75" customHeight="1">
      <c r="A21" s="38">
        <v>17</v>
      </c>
      <c r="B21" s="38" t="s">
        <v>556</v>
      </c>
      <c r="C21" s="38" t="s">
        <v>565</v>
      </c>
      <c r="D21" s="38" t="s">
        <v>206</v>
      </c>
      <c r="E21" s="42"/>
      <c r="F21" s="38">
        <v>17</v>
      </c>
      <c r="G21" s="40" t="s">
        <v>574</v>
      </c>
      <c r="H21" s="40" t="s">
        <v>591</v>
      </c>
      <c r="I21" s="40" t="s">
        <v>88</v>
      </c>
    </row>
    <row r="22" spans="1:9" ht="69.75" customHeight="1">
      <c r="A22" s="38">
        <v>18</v>
      </c>
      <c r="B22" s="38" t="s">
        <v>556</v>
      </c>
      <c r="C22" s="38" t="s">
        <v>566</v>
      </c>
      <c r="D22" s="38" t="s">
        <v>206</v>
      </c>
      <c r="E22" s="42"/>
      <c r="F22" s="38">
        <v>18</v>
      </c>
      <c r="G22" s="40" t="s">
        <v>574</v>
      </c>
      <c r="H22" s="40" t="s">
        <v>592</v>
      </c>
      <c r="I22" s="40" t="s">
        <v>88</v>
      </c>
    </row>
    <row r="23" spans="1:9" ht="69.75" customHeight="1">
      <c r="A23" s="38">
        <v>19</v>
      </c>
      <c r="B23" s="38" t="s">
        <v>556</v>
      </c>
      <c r="C23" s="38" t="s">
        <v>567</v>
      </c>
      <c r="D23" s="38" t="s">
        <v>206</v>
      </c>
      <c r="E23" s="42"/>
      <c r="F23" s="38">
        <v>19</v>
      </c>
      <c r="G23" s="40" t="s">
        <v>574</v>
      </c>
      <c r="H23" s="40" t="s">
        <v>593</v>
      </c>
      <c r="I23" s="40" t="s">
        <v>88</v>
      </c>
    </row>
    <row r="24" spans="1:9" ht="69.75" customHeight="1">
      <c r="A24" s="38">
        <v>20</v>
      </c>
      <c r="B24" s="38" t="s">
        <v>556</v>
      </c>
      <c r="C24" s="38" t="s">
        <v>568</v>
      </c>
      <c r="D24" s="38" t="s">
        <v>206</v>
      </c>
      <c r="E24" s="42"/>
      <c r="F24" s="38">
        <v>20</v>
      </c>
      <c r="G24" s="40" t="s">
        <v>574</v>
      </c>
      <c r="H24" s="40" t="s">
        <v>594</v>
      </c>
      <c r="I24" s="40" t="s">
        <v>88</v>
      </c>
    </row>
    <row r="25" spans="1:9" ht="69.75" customHeight="1">
      <c r="A25" s="38">
        <v>21</v>
      </c>
      <c r="B25" s="38" t="s">
        <v>556</v>
      </c>
      <c r="C25" s="38" t="s">
        <v>569</v>
      </c>
      <c r="D25" s="38" t="s">
        <v>570</v>
      </c>
      <c r="E25" s="42"/>
      <c r="F25" s="38">
        <v>21</v>
      </c>
      <c r="G25" s="40" t="s">
        <v>574</v>
      </c>
      <c r="H25" s="40" t="s">
        <v>595</v>
      </c>
      <c r="I25" s="40" t="s">
        <v>596</v>
      </c>
    </row>
    <row r="26" spans="1:9" ht="69.75" customHeight="1">
      <c r="A26" s="38">
        <v>22</v>
      </c>
      <c r="B26" s="38" t="s">
        <v>148</v>
      </c>
      <c r="C26" s="38" t="s">
        <v>185</v>
      </c>
      <c r="D26" s="38" t="s">
        <v>608</v>
      </c>
      <c r="E26" s="42"/>
      <c r="F26" s="38">
        <v>22</v>
      </c>
      <c r="G26" s="40" t="s">
        <v>876</v>
      </c>
      <c r="H26" s="40" t="s">
        <v>877</v>
      </c>
      <c r="I26" s="40" t="s">
        <v>0</v>
      </c>
    </row>
    <row r="27" spans="1:9" ht="69.75" customHeight="1">
      <c r="A27" s="38">
        <v>23</v>
      </c>
      <c r="B27" s="38" t="s">
        <v>148</v>
      </c>
      <c r="C27" s="38" t="s">
        <v>149</v>
      </c>
      <c r="D27" s="38" t="s">
        <v>608</v>
      </c>
      <c r="E27" s="42"/>
      <c r="F27" s="38">
        <v>23</v>
      </c>
      <c r="G27" s="40" t="s">
        <v>876</v>
      </c>
      <c r="H27" s="40" t="s">
        <v>878</v>
      </c>
      <c r="I27" s="40" t="s">
        <v>0</v>
      </c>
    </row>
    <row r="28" spans="1:9" ht="69.75" customHeight="1">
      <c r="A28" s="38">
        <v>24</v>
      </c>
      <c r="B28" s="38" t="s">
        <v>148</v>
      </c>
      <c r="C28" s="38" t="s">
        <v>150</v>
      </c>
      <c r="D28" s="38" t="s">
        <v>608</v>
      </c>
      <c r="E28" s="42"/>
      <c r="F28" s="38">
        <v>24</v>
      </c>
      <c r="G28" s="40" t="s">
        <v>876</v>
      </c>
      <c r="H28" s="40" t="s">
        <v>879</v>
      </c>
      <c r="I28" s="40" t="s">
        <v>0</v>
      </c>
    </row>
    <row r="29" spans="1:9" ht="69.75" customHeight="1">
      <c r="A29" s="38">
        <v>25</v>
      </c>
      <c r="B29" s="38" t="s">
        <v>148</v>
      </c>
      <c r="C29" s="38" t="s">
        <v>186</v>
      </c>
      <c r="D29" s="38" t="s">
        <v>608</v>
      </c>
      <c r="E29" s="42"/>
      <c r="F29" s="38">
        <v>25</v>
      </c>
      <c r="G29" s="40" t="s">
        <v>876</v>
      </c>
      <c r="H29" s="40" t="s">
        <v>880</v>
      </c>
      <c r="I29" s="40" t="s">
        <v>0</v>
      </c>
    </row>
    <row r="30" spans="1:9" ht="69.75" customHeight="1">
      <c r="A30" s="38">
        <v>26</v>
      </c>
      <c r="B30" s="38" t="s">
        <v>148</v>
      </c>
      <c r="C30" s="38" t="s">
        <v>187</v>
      </c>
      <c r="D30" s="38" t="s">
        <v>608</v>
      </c>
      <c r="E30" s="42"/>
      <c r="F30" s="38">
        <v>26</v>
      </c>
      <c r="G30" s="40" t="s">
        <v>876</v>
      </c>
      <c r="H30" s="40" t="s">
        <v>881</v>
      </c>
      <c r="I30" s="40" t="s">
        <v>0</v>
      </c>
    </row>
    <row r="31" spans="1:9" ht="69.75" customHeight="1">
      <c r="A31" s="38">
        <v>27</v>
      </c>
      <c r="B31" s="38" t="s">
        <v>148</v>
      </c>
      <c r="C31" s="38" t="s">
        <v>706</v>
      </c>
      <c r="D31" s="38" t="s">
        <v>608</v>
      </c>
      <c r="E31" s="42"/>
      <c r="F31" s="38">
        <v>27</v>
      </c>
      <c r="G31" s="40" t="s">
        <v>876</v>
      </c>
      <c r="H31" s="40" t="s">
        <v>882</v>
      </c>
      <c r="I31" s="40" t="s">
        <v>0</v>
      </c>
    </row>
    <row r="32" spans="1:9" ht="69.75" customHeight="1">
      <c r="A32" s="38">
        <v>28</v>
      </c>
      <c r="B32" s="38" t="s">
        <v>148</v>
      </c>
      <c r="C32" s="38" t="s">
        <v>707</v>
      </c>
      <c r="D32" s="38" t="s">
        <v>608</v>
      </c>
      <c r="E32" s="42"/>
      <c r="F32" s="38">
        <v>28</v>
      </c>
      <c r="G32" s="40" t="s">
        <v>876</v>
      </c>
      <c r="H32" s="40" t="s">
        <v>883</v>
      </c>
      <c r="I32" s="40" t="s">
        <v>0</v>
      </c>
    </row>
    <row r="33" spans="1:9" ht="69.75" customHeight="1">
      <c r="A33" s="38">
        <v>29</v>
      </c>
      <c r="B33" s="38" t="s">
        <v>148</v>
      </c>
      <c r="C33" s="38" t="s">
        <v>151</v>
      </c>
      <c r="D33" s="38" t="s">
        <v>608</v>
      </c>
      <c r="E33" s="42"/>
      <c r="F33" s="38">
        <v>29</v>
      </c>
      <c r="G33" s="40" t="s">
        <v>876</v>
      </c>
      <c r="H33" s="40" t="s">
        <v>884</v>
      </c>
      <c r="I33" s="40" t="s">
        <v>0</v>
      </c>
    </row>
    <row r="34" spans="1:9" ht="69.75" customHeight="1">
      <c r="A34" s="38">
        <v>30</v>
      </c>
      <c r="B34" s="38" t="s">
        <v>148</v>
      </c>
      <c r="C34" s="38" t="s">
        <v>151</v>
      </c>
      <c r="D34" s="38" t="s">
        <v>206</v>
      </c>
      <c r="E34" s="42"/>
      <c r="F34" s="38">
        <v>30</v>
      </c>
      <c r="G34" s="40" t="s">
        <v>876</v>
      </c>
      <c r="H34" s="40" t="s">
        <v>884</v>
      </c>
      <c r="I34" s="40" t="s">
        <v>88</v>
      </c>
    </row>
    <row r="35" spans="1:9" ht="69.75" customHeight="1">
      <c r="A35" s="38">
        <v>31</v>
      </c>
      <c r="B35" s="38" t="s">
        <v>148</v>
      </c>
      <c r="C35" s="38" t="s">
        <v>708</v>
      </c>
      <c r="D35" s="38" t="s">
        <v>206</v>
      </c>
      <c r="E35" s="42"/>
      <c r="F35" s="38">
        <v>31</v>
      </c>
      <c r="G35" s="40" t="s">
        <v>876</v>
      </c>
      <c r="H35" s="40" t="s">
        <v>885</v>
      </c>
      <c r="I35" s="40" t="s">
        <v>88</v>
      </c>
    </row>
    <row r="36" spans="1:9" ht="69.75" customHeight="1">
      <c r="A36" s="38">
        <v>32</v>
      </c>
      <c r="B36" s="38" t="s">
        <v>148</v>
      </c>
      <c r="C36" s="38" t="s">
        <v>708</v>
      </c>
      <c r="D36" s="38" t="s">
        <v>608</v>
      </c>
      <c r="E36" s="42"/>
      <c r="F36" s="38">
        <v>32</v>
      </c>
      <c r="G36" s="40" t="s">
        <v>876</v>
      </c>
      <c r="H36" s="40" t="s">
        <v>885</v>
      </c>
      <c r="I36" s="40" t="s">
        <v>0</v>
      </c>
    </row>
    <row r="37" spans="1:9" ht="69.75" customHeight="1">
      <c r="A37" s="38">
        <v>33</v>
      </c>
      <c r="B37" s="38" t="s">
        <v>148</v>
      </c>
      <c r="C37" s="38" t="s">
        <v>709</v>
      </c>
      <c r="D37" s="38" t="s">
        <v>206</v>
      </c>
      <c r="E37" s="42"/>
      <c r="F37" s="38">
        <v>33</v>
      </c>
      <c r="G37" s="40" t="s">
        <v>876</v>
      </c>
      <c r="H37" s="40" t="s">
        <v>886</v>
      </c>
      <c r="I37" s="40" t="s">
        <v>88</v>
      </c>
    </row>
    <row r="38" spans="1:9" ht="69.75" customHeight="1">
      <c r="A38" s="38">
        <v>34</v>
      </c>
      <c r="B38" s="38" t="s">
        <v>148</v>
      </c>
      <c r="C38" s="38" t="s">
        <v>709</v>
      </c>
      <c r="D38" s="38" t="s">
        <v>196</v>
      </c>
      <c r="E38" s="42"/>
      <c r="F38" s="38">
        <v>34</v>
      </c>
      <c r="G38" s="40" t="s">
        <v>876</v>
      </c>
      <c r="H38" s="40" t="s">
        <v>886</v>
      </c>
      <c r="I38" s="40" t="s">
        <v>93</v>
      </c>
    </row>
    <row r="39" spans="1:9" ht="69.75" customHeight="1">
      <c r="A39" s="38">
        <v>35</v>
      </c>
      <c r="B39" s="38" t="s">
        <v>148</v>
      </c>
      <c r="C39" s="38" t="s">
        <v>709</v>
      </c>
      <c r="D39" s="38" t="s">
        <v>608</v>
      </c>
      <c r="E39" s="42"/>
      <c r="F39" s="38">
        <v>35</v>
      </c>
      <c r="G39" s="40" t="s">
        <v>876</v>
      </c>
      <c r="H39" s="40" t="s">
        <v>886</v>
      </c>
      <c r="I39" s="40" t="s">
        <v>0</v>
      </c>
    </row>
    <row r="40" spans="1:9" ht="69.75" customHeight="1">
      <c r="A40" s="38">
        <v>36</v>
      </c>
      <c r="B40" s="38" t="s">
        <v>148</v>
      </c>
      <c r="C40" s="38" t="s">
        <v>710</v>
      </c>
      <c r="D40" s="38" t="s">
        <v>206</v>
      </c>
      <c r="E40" s="42"/>
      <c r="F40" s="38">
        <v>36</v>
      </c>
      <c r="G40" s="40" t="s">
        <v>876</v>
      </c>
      <c r="H40" s="40" t="s">
        <v>887</v>
      </c>
      <c r="I40" s="40" t="s">
        <v>88</v>
      </c>
    </row>
    <row r="41" spans="1:9" ht="69.75" customHeight="1">
      <c r="A41" s="38">
        <v>37</v>
      </c>
      <c r="B41" s="38" t="s">
        <v>148</v>
      </c>
      <c r="C41" s="38" t="s">
        <v>710</v>
      </c>
      <c r="D41" s="38" t="s">
        <v>608</v>
      </c>
      <c r="E41" s="42"/>
      <c r="F41" s="38">
        <v>37</v>
      </c>
      <c r="G41" s="40" t="s">
        <v>876</v>
      </c>
      <c r="H41" s="40" t="s">
        <v>888</v>
      </c>
      <c r="I41" s="40" t="s">
        <v>0</v>
      </c>
    </row>
    <row r="42" spans="1:9" ht="69.75" customHeight="1">
      <c r="A42" s="38">
        <v>38</v>
      </c>
      <c r="B42" s="38" t="s">
        <v>148</v>
      </c>
      <c r="C42" s="38" t="s">
        <v>711</v>
      </c>
      <c r="D42" s="38" t="s">
        <v>608</v>
      </c>
      <c r="E42" s="42"/>
      <c r="F42" s="38">
        <v>38</v>
      </c>
      <c r="G42" s="40" t="s">
        <v>876</v>
      </c>
      <c r="H42" s="40" t="s">
        <v>889</v>
      </c>
      <c r="I42" s="40" t="s">
        <v>0</v>
      </c>
    </row>
    <row r="43" spans="1:9" ht="69.75" customHeight="1">
      <c r="A43" s="38">
        <v>39</v>
      </c>
      <c r="B43" s="38" t="s">
        <v>148</v>
      </c>
      <c r="C43" s="38" t="s">
        <v>712</v>
      </c>
      <c r="D43" s="38" t="s">
        <v>608</v>
      </c>
      <c r="E43" s="42"/>
      <c r="F43" s="38">
        <v>39</v>
      </c>
      <c r="G43" s="40" t="s">
        <v>876</v>
      </c>
      <c r="H43" s="40" t="s">
        <v>890</v>
      </c>
      <c r="I43" s="40" t="s">
        <v>0</v>
      </c>
    </row>
    <row r="44" spans="1:9" ht="69.75" customHeight="1">
      <c r="A44" s="38">
        <v>40</v>
      </c>
      <c r="B44" s="38" t="s">
        <v>148</v>
      </c>
      <c r="C44" s="38" t="s">
        <v>713</v>
      </c>
      <c r="D44" s="38" t="s">
        <v>608</v>
      </c>
      <c r="E44" s="42"/>
      <c r="F44" s="38">
        <v>40</v>
      </c>
      <c r="G44" s="40" t="s">
        <v>876</v>
      </c>
      <c r="H44" s="40" t="s">
        <v>891</v>
      </c>
      <c r="I44" s="40" t="s">
        <v>0</v>
      </c>
    </row>
    <row r="45" spans="1:9" ht="69.75" customHeight="1">
      <c r="A45" s="38">
        <v>41</v>
      </c>
      <c r="B45" s="38" t="s">
        <v>148</v>
      </c>
      <c r="C45" s="38" t="s">
        <v>713</v>
      </c>
      <c r="D45" s="38" t="s">
        <v>206</v>
      </c>
      <c r="E45" s="42"/>
      <c r="F45" s="38">
        <v>41</v>
      </c>
      <c r="G45" s="40" t="s">
        <v>876</v>
      </c>
      <c r="H45" s="40" t="s">
        <v>891</v>
      </c>
      <c r="I45" s="40" t="s">
        <v>88</v>
      </c>
    </row>
    <row r="46" spans="1:9" ht="69.75" customHeight="1">
      <c r="A46" s="38">
        <v>42</v>
      </c>
      <c r="B46" s="38" t="s">
        <v>148</v>
      </c>
      <c r="C46" s="38" t="s">
        <v>714</v>
      </c>
      <c r="D46" s="38" t="s">
        <v>206</v>
      </c>
      <c r="E46" s="42"/>
      <c r="F46" s="38">
        <v>42</v>
      </c>
      <c r="G46" s="40" t="s">
        <v>876</v>
      </c>
      <c r="H46" s="40" t="s">
        <v>892</v>
      </c>
      <c r="I46" s="40" t="s">
        <v>88</v>
      </c>
    </row>
    <row r="47" spans="1:9" ht="69.75" customHeight="1">
      <c r="A47" s="38">
        <v>43</v>
      </c>
      <c r="B47" s="38" t="s">
        <v>148</v>
      </c>
      <c r="C47" s="38" t="s">
        <v>714</v>
      </c>
      <c r="D47" s="38" t="s">
        <v>608</v>
      </c>
      <c r="E47" s="42"/>
      <c r="F47" s="38">
        <v>43</v>
      </c>
      <c r="G47" s="40" t="s">
        <v>876</v>
      </c>
      <c r="H47" s="40" t="s">
        <v>892</v>
      </c>
      <c r="I47" s="40" t="s">
        <v>0</v>
      </c>
    </row>
    <row r="48" spans="1:9" ht="69.75" customHeight="1">
      <c r="A48" s="38">
        <v>44</v>
      </c>
      <c r="B48" s="38" t="s">
        <v>148</v>
      </c>
      <c r="C48" s="38" t="s">
        <v>188</v>
      </c>
      <c r="D48" s="38" t="s">
        <v>206</v>
      </c>
      <c r="E48" s="42"/>
      <c r="F48" s="38">
        <v>44</v>
      </c>
      <c r="G48" s="40" t="s">
        <v>876</v>
      </c>
      <c r="H48" s="40" t="s">
        <v>162</v>
      </c>
      <c r="I48" s="40" t="s">
        <v>88</v>
      </c>
    </row>
    <row r="49" spans="1:9" ht="69.75" customHeight="1">
      <c r="A49" s="38">
        <v>45</v>
      </c>
      <c r="B49" s="38" t="s">
        <v>148</v>
      </c>
      <c r="C49" s="38" t="s">
        <v>188</v>
      </c>
      <c r="D49" s="38" t="s">
        <v>608</v>
      </c>
      <c r="E49" s="42"/>
      <c r="F49" s="38">
        <v>45</v>
      </c>
      <c r="G49" s="40" t="s">
        <v>876</v>
      </c>
      <c r="H49" s="40" t="s">
        <v>162</v>
      </c>
      <c r="I49" s="40" t="s">
        <v>0</v>
      </c>
    </row>
    <row r="50" spans="1:9" ht="69.75" customHeight="1">
      <c r="A50" s="38">
        <v>46</v>
      </c>
      <c r="B50" s="38" t="s">
        <v>148</v>
      </c>
      <c r="C50" s="38" t="s">
        <v>716</v>
      </c>
      <c r="D50" s="38" t="s">
        <v>608</v>
      </c>
      <c r="E50" s="42"/>
      <c r="F50" s="38">
        <v>46</v>
      </c>
      <c r="G50" s="40" t="s">
        <v>876</v>
      </c>
      <c r="H50" s="40" t="s">
        <v>894</v>
      </c>
      <c r="I50" s="40" t="s">
        <v>0</v>
      </c>
    </row>
    <row r="51" spans="1:9" ht="69.75" customHeight="1">
      <c r="A51" s="38">
        <v>47</v>
      </c>
      <c r="B51" s="38" t="s">
        <v>148</v>
      </c>
      <c r="C51" s="38" t="s">
        <v>717</v>
      </c>
      <c r="D51" s="38" t="s">
        <v>206</v>
      </c>
      <c r="E51" s="42"/>
      <c r="F51" s="38">
        <v>47</v>
      </c>
      <c r="G51" s="40" t="s">
        <v>876</v>
      </c>
      <c r="H51" s="40" t="s">
        <v>895</v>
      </c>
      <c r="I51" s="40" t="s">
        <v>88</v>
      </c>
    </row>
    <row r="52" spans="1:9" ht="69.75" customHeight="1">
      <c r="A52" s="38">
        <v>48</v>
      </c>
      <c r="B52" s="38" t="s">
        <v>148</v>
      </c>
      <c r="C52" s="38" t="s">
        <v>717</v>
      </c>
      <c r="D52" s="38" t="s">
        <v>608</v>
      </c>
      <c r="E52" s="42"/>
      <c r="F52" s="38">
        <v>48</v>
      </c>
      <c r="G52" s="40" t="s">
        <v>876</v>
      </c>
      <c r="H52" s="40" t="s">
        <v>895</v>
      </c>
      <c r="I52" s="40" t="s">
        <v>0</v>
      </c>
    </row>
    <row r="53" spans="1:9" ht="69.75" customHeight="1">
      <c r="A53" s="38">
        <v>49</v>
      </c>
      <c r="B53" s="56" t="s">
        <v>148</v>
      </c>
      <c r="C53" s="56" t="s">
        <v>959</v>
      </c>
      <c r="D53" s="38" t="s">
        <v>206</v>
      </c>
      <c r="F53" s="38">
        <v>49</v>
      </c>
      <c r="G53" s="40" t="s">
        <v>876</v>
      </c>
      <c r="H53" s="40" t="s">
        <v>960</v>
      </c>
      <c r="I53" s="40" t="s">
        <v>88</v>
      </c>
    </row>
    <row r="54" spans="1:9" ht="69.75" customHeight="1">
      <c r="A54" s="38">
        <v>50</v>
      </c>
      <c r="B54" s="56" t="s">
        <v>148</v>
      </c>
      <c r="C54" s="56" t="s">
        <v>959</v>
      </c>
      <c r="D54" s="38" t="s">
        <v>196</v>
      </c>
      <c r="F54" s="38">
        <v>50</v>
      </c>
      <c r="G54" s="40" t="s">
        <v>876</v>
      </c>
      <c r="H54" s="40" t="s">
        <v>960</v>
      </c>
      <c r="I54" s="40" t="s">
        <v>93</v>
      </c>
    </row>
    <row r="55" spans="1:9" ht="69.75" customHeight="1">
      <c r="A55" s="38">
        <v>51</v>
      </c>
      <c r="B55" s="56" t="s">
        <v>148</v>
      </c>
      <c r="C55" s="56" t="s">
        <v>959</v>
      </c>
      <c r="D55" s="38" t="s">
        <v>608</v>
      </c>
      <c r="F55" s="38">
        <v>51</v>
      </c>
      <c r="G55" s="40" t="s">
        <v>876</v>
      </c>
      <c r="H55" s="40" t="s">
        <v>960</v>
      </c>
      <c r="I55" s="40" t="s">
        <v>0</v>
      </c>
    </row>
    <row r="56" spans="1:9" ht="69.75" customHeight="1">
      <c r="A56" s="38">
        <v>52</v>
      </c>
      <c r="B56" s="38" t="s">
        <v>129</v>
      </c>
      <c r="C56" s="38" t="s">
        <v>679</v>
      </c>
      <c r="D56" s="38" t="s">
        <v>159</v>
      </c>
      <c r="E56" s="42"/>
      <c r="F56" s="38">
        <v>52</v>
      </c>
      <c r="G56" s="40" t="s">
        <v>829</v>
      </c>
      <c r="H56" s="40" t="s">
        <v>830</v>
      </c>
      <c r="I56" s="40" t="s">
        <v>720</v>
      </c>
    </row>
    <row r="57" spans="1:9" ht="69.75" customHeight="1">
      <c r="A57" s="38">
        <v>53</v>
      </c>
      <c r="B57" s="38" t="s">
        <v>129</v>
      </c>
      <c r="C57" s="38" t="s">
        <v>680</v>
      </c>
      <c r="D57" s="38" t="s">
        <v>196</v>
      </c>
      <c r="E57" s="42"/>
      <c r="F57" s="38">
        <v>53</v>
      </c>
      <c r="G57" s="40" t="s">
        <v>829</v>
      </c>
      <c r="H57" s="40" t="s">
        <v>831</v>
      </c>
      <c r="I57" s="40" t="s">
        <v>93</v>
      </c>
    </row>
    <row r="58" spans="1:9" ht="69.75" customHeight="1">
      <c r="A58" s="38">
        <v>54</v>
      </c>
      <c r="B58" s="38" t="s">
        <v>129</v>
      </c>
      <c r="C58" s="38" t="s">
        <v>680</v>
      </c>
      <c r="D58" s="38" t="s">
        <v>206</v>
      </c>
      <c r="E58" s="42"/>
      <c r="F58" s="38">
        <v>54</v>
      </c>
      <c r="G58" s="40" t="s">
        <v>829</v>
      </c>
      <c r="H58" s="40" t="s">
        <v>831</v>
      </c>
      <c r="I58" s="40" t="s">
        <v>88</v>
      </c>
    </row>
    <row r="59" spans="1:9" ht="69.75" customHeight="1">
      <c r="A59" s="38">
        <v>55</v>
      </c>
      <c r="B59" s="38" t="s">
        <v>129</v>
      </c>
      <c r="C59" s="38" t="s">
        <v>681</v>
      </c>
      <c r="D59" s="38" t="s">
        <v>159</v>
      </c>
      <c r="E59" s="42"/>
      <c r="F59" s="38">
        <v>55</v>
      </c>
      <c r="G59" s="40" t="s">
        <v>829</v>
      </c>
      <c r="H59" s="40" t="s">
        <v>832</v>
      </c>
      <c r="I59" s="40" t="s">
        <v>720</v>
      </c>
    </row>
    <row r="60" spans="1:9" ht="69.75" customHeight="1">
      <c r="A60" s="38">
        <v>56</v>
      </c>
      <c r="B60" s="38" t="s">
        <v>129</v>
      </c>
      <c r="C60" s="38" t="s">
        <v>130</v>
      </c>
      <c r="D60" s="38" t="s">
        <v>159</v>
      </c>
      <c r="E60" s="42"/>
      <c r="F60" s="38">
        <v>56</v>
      </c>
      <c r="G60" s="40" t="s">
        <v>829</v>
      </c>
      <c r="H60" s="40" t="s">
        <v>833</v>
      </c>
      <c r="I60" s="40" t="s">
        <v>720</v>
      </c>
    </row>
    <row r="61" spans="1:9" ht="69.75" customHeight="1">
      <c r="A61" s="38">
        <v>57</v>
      </c>
      <c r="B61" s="38" t="s">
        <v>129</v>
      </c>
      <c r="C61" s="38" t="s">
        <v>682</v>
      </c>
      <c r="D61" s="38" t="s">
        <v>159</v>
      </c>
      <c r="E61" s="42"/>
      <c r="F61" s="38">
        <v>57</v>
      </c>
      <c r="G61" s="40" t="s">
        <v>829</v>
      </c>
      <c r="H61" s="40" t="s">
        <v>834</v>
      </c>
      <c r="I61" s="40" t="s">
        <v>720</v>
      </c>
    </row>
    <row r="62" spans="1:9" ht="69.75" customHeight="1">
      <c r="A62" s="38">
        <v>58</v>
      </c>
      <c r="B62" s="38" t="s">
        <v>129</v>
      </c>
      <c r="C62" s="38" t="s">
        <v>131</v>
      </c>
      <c r="D62" s="38" t="s">
        <v>159</v>
      </c>
      <c r="E62" s="42"/>
      <c r="F62" s="38">
        <v>58</v>
      </c>
      <c r="G62" s="40" t="s">
        <v>829</v>
      </c>
      <c r="H62" s="40" t="s">
        <v>835</v>
      </c>
      <c r="I62" s="40" t="s">
        <v>720</v>
      </c>
    </row>
    <row r="63" spans="1:9" ht="69.75" customHeight="1">
      <c r="A63" s="38">
        <v>59</v>
      </c>
      <c r="B63" s="38" t="s">
        <v>129</v>
      </c>
      <c r="C63" s="38" t="s">
        <v>132</v>
      </c>
      <c r="D63" s="38" t="s">
        <v>159</v>
      </c>
      <c r="E63" s="42"/>
      <c r="F63" s="38">
        <v>59</v>
      </c>
      <c r="G63" s="40" t="s">
        <v>829</v>
      </c>
      <c r="H63" s="40" t="s">
        <v>836</v>
      </c>
      <c r="I63" s="40" t="s">
        <v>720</v>
      </c>
    </row>
    <row r="64" spans="1:9" ht="69.75" customHeight="1">
      <c r="A64" s="38">
        <v>60</v>
      </c>
      <c r="B64" s="38" t="s">
        <v>129</v>
      </c>
      <c r="C64" s="38" t="s">
        <v>133</v>
      </c>
      <c r="D64" s="38" t="s">
        <v>159</v>
      </c>
      <c r="E64" s="42"/>
      <c r="F64" s="38">
        <v>60</v>
      </c>
      <c r="G64" s="40" t="s">
        <v>829</v>
      </c>
      <c r="H64" s="40" t="s">
        <v>837</v>
      </c>
      <c r="I64" s="40" t="s">
        <v>720</v>
      </c>
    </row>
    <row r="65" spans="1:9" ht="69.75" customHeight="1">
      <c r="A65" s="38">
        <v>61</v>
      </c>
      <c r="B65" s="38" t="s">
        <v>129</v>
      </c>
      <c r="C65" s="38" t="s">
        <v>183</v>
      </c>
      <c r="D65" s="38" t="s">
        <v>159</v>
      </c>
      <c r="E65" s="42"/>
      <c r="F65" s="38">
        <v>61</v>
      </c>
      <c r="G65" s="40" t="s">
        <v>829</v>
      </c>
      <c r="H65" s="40" t="s">
        <v>838</v>
      </c>
      <c r="I65" s="40" t="s">
        <v>720</v>
      </c>
    </row>
    <row r="66" spans="1:9" ht="69.75" customHeight="1">
      <c r="A66" s="38">
        <v>62</v>
      </c>
      <c r="B66" s="38" t="s">
        <v>129</v>
      </c>
      <c r="C66" s="38" t="s">
        <v>134</v>
      </c>
      <c r="D66" s="38" t="s">
        <v>159</v>
      </c>
      <c r="E66" s="42"/>
      <c r="F66" s="38">
        <v>62</v>
      </c>
      <c r="G66" s="40" t="s">
        <v>829</v>
      </c>
      <c r="H66" s="40" t="s">
        <v>839</v>
      </c>
      <c r="I66" s="40" t="s">
        <v>720</v>
      </c>
    </row>
    <row r="67" spans="1:9" ht="69.75" customHeight="1">
      <c r="A67" s="38">
        <v>63</v>
      </c>
      <c r="B67" s="38" t="s">
        <v>129</v>
      </c>
      <c r="C67" s="38" t="s">
        <v>135</v>
      </c>
      <c r="D67" s="38" t="s">
        <v>196</v>
      </c>
      <c r="E67" s="42"/>
      <c r="F67" s="38">
        <v>63</v>
      </c>
      <c r="G67" s="40" t="s">
        <v>829</v>
      </c>
      <c r="H67" s="40" t="s">
        <v>840</v>
      </c>
      <c r="I67" s="40" t="s">
        <v>93</v>
      </c>
    </row>
    <row r="68" spans="1:9" ht="69.75" customHeight="1">
      <c r="A68" s="38">
        <v>64</v>
      </c>
      <c r="B68" s="38" t="s">
        <v>129</v>
      </c>
      <c r="C68" s="38" t="s">
        <v>683</v>
      </c>
      <c r="D68" s="38" t="s">
        <v>159</v>
      </c>
      <c r="E68" s="42"/>
      <c r="F68" s="38">
        <v>64</v>
      </c>
      <c r="G68" s="40" t="s">
        <v>829</v>
      </c>
      <c r="H68" s="40" t="s">
        <v>841</v>
      </c>
      <c r="I68" s="40" t="s">
        <v>720</v>
      </c>
    </row>
    <row r="69" spans="1:9" ht="69.75" customHeight="1">
      <c r="A69" s="38">
        <v>65</v>
      </c>
      <c r="B69" s="38" t="s">
        <v>129</v>
      </c>
      <c r="C69" s="38" t="s">
        <v>684</v>
      </c>
      <c r="D69" s="38" t="s">
        <v>159</v>
      </c>
      <c r="E69" s="42"/>
      <c r="F69" s="38">
        <v>65</v>
      </c>
      <c r="G69" s="40" t="s">
        <v>829</v>
      </c>
      <c r="H69" s="40" t="s">
        <v>842</v>
      </c>
      <c r="I69" s="40" t="s">
        <v>720</v>
      </c>
    </row>
    <row r="70" spans="1:9" ht="69.75" customHeight="1">
      <c r="A70" s="38">
        <v>66</v>
      </c>
      <c r="B70" s="38" t="s">
        <v>129</v>
      </c>
      <c r="C70" s="38" t="s">
        <v>685</v>
      </c>
      <c r="D70" s="38" t="s">
        <v>159</v>
      </c>
      <c r="E70" s="42"/>
      <c r="F70" s="38">
        <v>66</v>
      </c>
      <c r="G70" s="40" t="s">
        <v>829</v>
      </c>
      <c r="H70" s="40" t="s">
        <v>843</v>
      </c>
      <c r="I70" s="40" t="s">
        <v>720</v>
      </c>
    </row>
    <row r="71" spans="1:9" ht="69.75" customHeight="1">
      <c r="A71" s="38">
        <v>67</v>
      </c>
      <c r="B71" s="38" t="s">
        <v>129</v>
      </c>
      <c r="C71" s="38" t="s">
        <v>686</v>
      </c>
      <c r="D71" s="38" t="s">
        <v>196</v>
      </c>
      <c r="E71" s="42"/>
      <c r="F71" s="38">
        <v>67</v>
      </c>
      <c r="G71" s="40" t="s">
        <v>829</v>
      </c>
      <c r="H71" s="40" t="s">
        <v>844</v>
      </c>
      <c r="I71" s="40" t="s">
        <v>93</v>
      </c>
    </row>
    <row r="72" spans="1:9" ht="69.75" customHeight="1">
      <c r="A72" s="38">
        <v>68</v>
      </c>
      <c r="B72" s="38" t="s">
        <v>129</v>
      </c>
      <c r="C72" s="38" t="s">
        <v>687</v>
      </c>
      <c r="D72" s="38" t="s">
        <v>159</v>
      </c>
      <c r="E72" s="42"/>
      <c r="F72" s="38">
        <v>68</v>
      </c>
      <c r="G72" s="40" t="s">
        <v>829</v>
      </c>
      <c r="H72" s="40" t="s">
        <v>845</v>
      </c>
      <c r="I72" s="40" t="s">
        <v>720</v>
      </c>
    </row>
    <row r="73" spans="1:9" ht="69.75" customHeight="1">
      <c r="A73" s="38">
        <v>69</v>
      </c>
      <c r="B73" s="38" t="s">
        <v>129</v>
      </c>
      <c r="C73" s="38" t="s">
        <v>688</v>
      </c>
      <c r="D73" s="38" t="s">
        <v>159</v>
      </c>
      <c r="E73" s="42"/>
      <c r="F73" s="38">
        <v>69</v>
      </c>
      <c r="G73" s="40" t="s">
        <v>829</v>
      </c>
      <c r="H73" s="40" t="s">
        <v>846</v>
      </c>
      <c r="I73" s="40" t="s">
        <v>720</v>
      </c>
    </row>
    <row r="74" spans="1:9" ht="69.75" customHeight="1">
      <c r="A74" s="38">
        <v>70</v>
      </c>
      <c r="B74" s="38" t="s">
        <v>129</v>
      </c>
      <c r="C74" s="38" t="s">
        <v>689</v>
      </c>
      <c r="D74" s="38" t="s">
        <v>196</v>
      </c>
      <c r="E74" s="42"/>
      <c r="F74" s="38">
        <v>70</v>
      </c>
      <c r="G74" s="40" t="s">
        <v>829</v>
      </c>
      <c r="H74" s="40" t="s">
        <v>847</v>
      </c>
      <c r="I74" s="40" t="s">
        <v>93</v>
      </c>
    </row>
    <row r="75" spans="1:9" ht="69.75" customHeight="1">
      <c r="A75" s="38">
        <v>71</v>
      </c>
      <c r="B75" s="38" t="s">
        <v>129</v>
      </c>
      <c r="C75" s="38" t="s">
        <v>689</v>
      </c>
      <c r="D75" s="38" t="s">
        <v>206</v>
      </c>
      <c r="E75" s="42"/>
      <c r="F75" s="38">
        <v>71</v>
      </c>
      <c r="G75" s="40" t="s">
        <v>829</v>
      </c>
      <c r="H75" s="40" t="s">
        <v>847</v>
      </c>
      <c r="I75" s="40" t="s">
        <v>88</v>
      </c>
    </row>
    <row r="76" spans="1:9" ht="69.75" customHeight="1">
      <c r="A76" s="38">
        <v>72</v>
      </c>
      <c r="B76" s="38" t="s">
        <v>129</v>
      </c>
      <c r="C76" s="38" t="s">
        <v>690</v>
      </c>
      <c r="D76" s="38" t="s">
        <v>206</v>
      </c>
      <c r="E76" s="42"/>
      <c r="F76" s="38">
        <v>72</v>
      </c>
      <c r="G76" s="40" t="s">
        <v>829</v>
      </c>
      <c r="H76" s="40" t="s">
        <v>848</v>
      </c>
      <c r="I76" s="40" t="s">
        <v>88</v>
      </c>
    </row>
    <row r="77" spans="1:9" ht="69.75" customHeight="1">
      <c r="A77" s="38">
        <v>73</v>
      </c>
      <c r="B77" s="38" t="s">
        <v>129</v>
      </c>
      <c r="C77" s="38" t="s">
        <v>691</v>
      </c>
      <c r="D77" s="38" t="s">
        <v>159</v>
      </c>
      <c r="E77" s="42"/>
      <c r="F77" s="38">
        <v>73</v>
      </c>
      <c r="G77" s="40" t="s">
        <v>829</v>
      </c>
      <c r="H77" s="40" t="s">
        <v>849</v>
      </c>
      <c r="I77" s="40" t="s">
        <v>720</v>
      </c>
    </row>
    <row r="78" spans="1:9" ht="69.75" customHeight="1">
      <c r="A78" s="38">
        <v>74</v>
      </c>
      <c r="B78" s="38" t="s">
        <v>136</v>
      </c>
      <c r="C78" s="38" t="s">
        <v>692</v>
      </c>
      <c r="D78" s="38" t="s">
        <v>196</v>
      </c>
      <c r="E78" s="42"/>
      <c r="F78" s="38">
        <v>74</v>
      </c>
      <c r="G78" s="40" t="s">
        <v>86</v>
      </c>
      <c r="H78" s="40" t="s">
        <v>850</v>
      </c>
      <c r="I78" s="40" t="s">
        <v>93</v>
      </c>
    </row>
    <row r="79" spans="1:9" ht="69.75" customHeight="1">
      <c r="A79" s="38">
        <v>75</v>
      </c>
      <c r="B79" s="38" t="s">
        <v>136</v>
      </c>
      <c r="C79" s="38" t="s">
        <v>184</v>
      </c>
      <c r="D79" s="38" t="s">
        <v>206</v>
      </c>
      <c r="E79" s="42"/>
      <c r="F79" s="38">
        <v>75</v>
      </c>
      <c r="G79" s="40" t="s">
        <v>86</v>
      </c>
      <c r="H79" s="40" t="s">
        <v>851</v>
      </c>
      <c r="I79" s="40" t="s">
        <v>88</v>
      </c>
    </row>
    <row r="80" spans="1:9" ht="69.75" customHeight="1">
      <c r="A80" s="38">
        <v>76</v>
      </c>
      <c r="B80" s="38" t="s">
        <v>136</v>
      </c>
      <c r="C80" s="38" t="s">
        <v>137</v>
      </c>
      <c r="D80" s="38" t="s">
        <v>159</v>
      </c>
      <c r="E80" s="42"/>
      <c r="F80" s="38">
        <v>76</v>
      </c>
      <c r="G80" s="40" t="s">
        <v>86</v>
      </c>
      <c r="H80" s="40" t="s">
        <v>852</v>
      </c>
      <c r="I80" s="40" t="s">
        <v>720</v>
      </c>
    </row>
    <row r="81" spans="1:9" ht="69.75" customHeight="1">
      <c r="A81" s="38">
        <v>77</v>
      </c>
      <c r="B81" s="38" t="s">
        <v>136</v>
      </c>
      <c r="C81" s="38" t="s">
        <v>138</v>
      </c>
      <c r="D81" s="38" t="s">
        <v>159</v>
      </c>
      <c r="E81" s="42"/>
      <c r="F81" s="38">
        <v>77</v>
      </c>
      <c r="G81" s="40" t="s">
        <v>86</v>
      </c>
      <c r="H81" s="40" t="s">
        <v>853</v>
      </c>
      <c r="I81" s="40" t="s">
        <v>720</v>
      </c>
    </row>
    <row r="82" spans="1:9" ht="69.75" customHeight="1">
      <c r="A82" s="38">
        <v>78</v>
      </c>
      <c r="B82" s="38" t="s">
        <v>136</v>
      </c>
      <c r="C82" s="38" t="s">
        <v>139</v>
      </c>
      <c r="D82" s="38" t="s">
        <v>159</v>
      </c>
      <c r="E82" s="42"/>
      <c r="F82" s="38">
        <v>78</v>
      </c>
      <c r="G82" s="40" t="s">
        <v>86</v>
      </c>
      <c r="H82" s="40" t="s">
        <v>854</v>
      </c>
      <c r="I82" s="40" t="s">
        <v>720</v>
      </c>
    </row>
    <row r="83" spans="1:9" ht="69.75" customHeight="1">
      <c r="A83" s="38">
        <v>79</v>
      </c>
      <c r="B83" s="38" t="s">
        <v>136</v>
      </c>
      <c r="C83" s="38" t="s">
        <v>140</v>
      </c>
      <c r="D83" s="38" t="s">
        <v>206</v>
      </c>
      <c r="E83" s="42"/>
      <c r="F83" s="38">
        <v>79</v>
      </c>
      <c r="G83" s="40" t="s">
        <v>86</v>
      </c>
      <c r="H83" s="40" t="s">
        <v>855</v>
      </c>
      <c r="I83" s="40" t="s">
        <v>88</v>
      </c>
    </row>
    <row r="84" spans="1:9" ht="69.75" customHeight="1">
      <c r="A84" s="38">
        <v>80</v>
      </c>
      <c r="B84" s="38" t="s">
        <v>136</v>
      </c>
      <c r="C84" s="38" t="s">
        <v>45</v>
      </c>
      <c r="D84" s="38" t="s">
        <v>206</v>
      </c>
      <c r="E84" s="42"/>
      <c r="F84" s="38">
        <v>80</v>
      </c>
      <c r="G84" s="40" t="s">
        <v>86</v>
      </c>
      <c r="H84" s="40" t="s">
        <v>856</v>
      </c>
      <c r="I84" s="40" t="s">
        <v>88</v>
      </c>
    </row>
    <row r="85" spans="1:9" ht="69.75" customHeight="1">
      <c r="A85" s="38">
        <v>81</v>
      </c>
      <c r="B85" s="38" t="s">
        <v>136</v>
      </c>
      <c r="C85" s="38" t="s">
        <v>141</v>
      </c>
      <c r="D85" s="38" t="s">
        <v>206</v>
      </c>
      <c r="E85" s="42"/>
      <c r="F85" s="38">
        <v>81</v>
      </c>
      <c r="G85" s="40" t="s">
        <v>86</v>
      </c>
      <c r="H85" s="40" t="s">
        <v>553</v>
      </c>
      <c r="I85" s="40" t="s">
        <v>88</v>
      </c>
    </row>
    <row r="86" spans="1:9" ht="69.75" customHeight="1">
      <c r="A86" s="38">
        <v>82</v>
      </c>
      <c r="B86" s="38" t="s">
        <v>136</v>
      </c>
      <c r="C86" s="38" t="s">
        <v>693</v>
      </c>
      <c r="D86" s="38" t="s">
        <v>159</v>
      </c>
      <c r="E86" s="42"/>
      <c r="F86" s="38">
        <v>82</v>
      </c>
      <c r="G86" s="40" t="s">
        <v>86</v>
      </c>
      <c r="H86" s="40" t="s">
        <v>857</v>
      </c>
      <c r="I86" s="40" t="s">
        <v>720</v>
      </c>
    </row>
    <row r="87" spans="1:9" ht="69.75" customHeight="1">
      <c r="A87" s="38">
        <v>83</v>
      </c>
      <c r="B87" s="38" t="s">
        <v>136</v>
      </c>
      <c r="C87" s="38" t="s">
        <v>142</v>
      </c>
      <c r="D87" s="38" t="s">
        <v>206</v>
      </c>
      <c r="E87" s="42"/>
      <c r="F87" s="38">
        <v>83</v>
      </c>
      <c r="G87" s="40" t="s">
        <v>86</v>
      </c>
      <c r="H87" s="40" t="s">
        <v>858</v>
      </c>
      <c r="I87" s="40" t="s">
        <v>88</v>
      </c>
    </row>
    <row r="88" spans="1:9" ht="69.75" customHeight="1">
      <c r="A88" s="38">
        <v>84</v>
      </c>
      <c r="B88" s="38" t="s">
        <v>136</v>
      </c>
      <c r="C88" s="38" t="s">
        <v>143</v>
      </c>
      <c r="D88" s="38" t="s">
        <v>206</v>
      </c>
      <c r="E88" s="42"/>
      <c r="F88" s="38">
        <v>84</v>
      </c>
      <c r="G88" s="40" t="s">
        <v>86</v>
      </c>
      <c r="H88" s="40" t="s">
        <v>554</v>
      </c>
      <c r="I88" s="40" t="s">
        <v>88</v>
      </c>
    </row>
    <row r="89" spans="1:9" ht="69.75" customHeight="1">
      <c r="A89" s="38">
        <v>85</v>
      </c>
      <c r="B89" s="38" t="s">
        <v>136</v>
      </c>
      <c r="C89" s="38" t="s">
        <v>144</v>
      </c>
      <c r="D89" s="38" t="s">
        <v>206</v>
      </c>
      <c r="E89" s="42"/>
      <c r="F89" s="38">
        <v>85</v>
      </c>
      <c r="G89" s="40" t="s">
        <v>86</v>
      </c>
      <c r="H89" s="40" t="s">
        <v>859</v>
      </c>
      <c r="I89" s="40" t="s">
        <v>88</v>
      </c>
    </row>
    <row r="90" spans="1:9" ht="69.75" customHeight="1">
      <c r="A90" s="38">
        <v>86</v>
      </c>
      <c r="B90" s="38" t="s">
        <v>136</v>
      </c>
      <c r="C90" s="38" t="s">
        <v>145</v>
      </c>
      <c r="D90" s="38" t="s">
        <v>159</v>
      </c>
      <c r="E90" s="42"/>
      <c r="F90" s="38">
        <v>86</v>
      </c>
      <c r="G90" s="40" t="s">
        <v>86</v>
      </c>
      <c r="H90" s="40" t="s">
        <v>860</v>
      </c>
      <c r="I90" s="40" t="s">
        <v>720</v>
      </c>
    </row>
    <row r="91" spans="1:9" ht="69.75" customHeight="1">
      <c r="A91" s="38">
        <v>87</v>
      </c>
      <c r="B91" s="38" t="s">
        <v>136</v>
      </c>
      <c r="C91" s="38" t="s">
        <v>146</v>
      </c>
      <c r="D91" s="38" t="s">
        <v>206</v>
      </c>
      <c r="E91" s="42"/>
      <c r="F91" s="38">
        <v>87</v>
      </c>
      <c r="G91" s="40" t="s">
        <v>86</v>
      </c>
      <c r="H91" s="40" t="s">
        <v>861</v>
      </c>
      <c r="I91" s="40" t="s">
        <v>88</v>
      </c>
    </row>
    <row r="92" spans="1:9" ht="69.75" customHeight="1">
      <c r="A92" s="38">
        <v>88</v>
      </c>
      <c r="B92" s="38" t="s">
        <v>136</v>
      </c>
      <c r="C92" s="38" t="s">
        <v>147</v>
      </c>
      <c r="D92" s="38" t="s">
        <v>206</v>
      </c>
      <c r="E92" s="42"/>
      <c r="F92" s="38">
        <v>88</v>
      </c>
      <c r="G92" s="40" t="s">
        <v>86</v>
      </c>
      <c r="H92" s="40" t="s">
        <v>862</v>
      </c>
      <c r="I92" s="40" t="s">
        <v>88</v>
      </c>
    </row>
    <row r="93" spans="1:9" ht="69.75" customHeight="1">
      <c r="A93" s="38">
        <v>89</v>
      </c>
      <c r="B93" s="38" t="s">
        <v>136</v>
      </c>
      <c r="C93" s="38" t="s">
        <v>694</v>
      </c>
      <c r="D93" s="38" t="s">
        <v>206</v>
      </c>
      <c r="E93" s="42"/>
      <c r="F93" s="38">
        <v>89</v>
      </c>
      <c r="G93" s="40" t="s">
        <v>86</v>
      </c>
      <c r="H93" s="40" t="s">
        <v>863</v>
      </c>
      <c r="I93" s="40" t="s">
        <v>88</v>
      </c>
    </row>
    <row r="94" spans="1:9" ht="69.75" customHeight="1">
      <c r="A94" s="38">
        <v>90</v>
      </c>
      <c r="B94" s="38" t="s">
        <v>136</v>
      </c>
      <c r="C94" s="38" t="s">
        <v>74</v>
      </c>
      <c r="D94" s="38" t="s">
        <v>206</v>
      </c>
      <c r="E94" s="42"/>
      <c r="F94" s="38">
        <v>90</v>
      </c>
      <c r="G94" s="40" t="s">
        <v>86</v>
      </c>
      <c r="H94" s="40" t="s">
        <v>864</v>
      </c>
      <c r="I94" s="40" t="s">
        <v>88</v>
      </c>
    </row>
    <row r="95" spans="1:9" ht="69.75" customHeight="1">
      <c r="A95" s="38">
        <v>91</v>
      </c>
      <c r="B95" s="38" t="s">
        <v>136</v>
      </c>
      <c r="C95" s="38" t="s">
        <v>695</v>
      </c>
      <c r="D95" s="38" t="s">
        <v>159</v>
      </c>
      <c r="E95" s="42"/>
      <c r="F95" s="38">
        <v>91</v>
      </c>
      <c r="G95" s="40" t="s">
        <v>86</v>
      </c>
      <c r="H95" s="40" t="s">
        <v>865</v>
      </c>
      <c r="I95" s="40" t="s">
        <v>720</v>
      </c>
    </row>
    <row r="96" spans="1:9" ht="69.75" customHeight="1">
      <c r="A96" s="38">
        <v>92</v>
      </c>
      <c r="B96" s="38" t="s">
        <v>136</v>
      </c>
      <c r="C96" s="38" t="s">
        <v>696</v>
      </c>
      <c r="D96" s="38" t="s">
        <v>196</v>
      </c>
      <c r="E96" s="42"/>
      <c r="F96" s="38">
        <v>92</v>
      </c>
      <c r="G96" s="40" t="s">
        <v>86</v>
      </c>
      <c r="H96" s="40" t="s">
        <v>866</v>
      </c>
      <c r="I96" s="40" t="s">
        <v>93</v>
      </c>
    </row>
    <row r="97" spans="1:9" ht="69.75" customHeight="1">
      <c r="A97" s="38">
        <v>93</v>
      </c>
      <c r="B97" s="38" t="s">
        <v>136</v>
      </c>
      <c r="C97" s="38" t="s">
        <v>696</v>
      </c>
      <c r="D97" s="38" t="s">
        <v>206</v>
      </c>
      <c r="E97" s="42"/>
      <c r="F97" s="38">
        <v>93</v>
      </c>
      <c r="G97" s="40" t="s">
        <v>86</v>
      </c>
      <c r="H97" s="40" t="s">
        <v>866</v>
      </c>
      <c r="I97" s="40" t="s">
        <v>88</v>
      </c>
    </row>
    <row r="98" spans="1:9" ht="69.75" customHeight="1">
      <c r="A98" s="38">
        <v>94</v>
      </c>
      <c r="B98" s="38" t="s">
        <v>136</v>
      </c>
      <c r="C98" s="38" t="s">
        <v>697</v>
      </c>
      <c r="D98" s="38" t="s">
        <v>206</v>
      </c>
      <c r="E98" s="42"/>
      <c r="F98" s="38">
        <v>94</v>
      </c>
      <c r="G98" s="40" t="s">
        <v>86</v>
      </c>
      <c r="H98" s="40" t="s">
        <v>867</v>
      </c>
      <c r="I98" s="40" t="s">
        <v>88</v>
      </c>
    </row>
    <row r="99" spans="1:9" ht="69.75" customHeight="1">
      <c r="A99" s="38">
        <v>95</v>
      </c>
      <c r="B99" s="38" t="s">
        <v>136</v>
      </c>
      <c r="C99" s="38" t="s">
        <v>698</v>
      </c>
      <c r="D99" s="38" t="s">
        <v>206</v>
      </c>
      <c r="E99" s="42"/>
      <c r="F99" s="38">
        <v>95</v>
      </c>
      <c r="G99" s="40" t="s">
        <v>86</v>
      </c>
      <c r="H99" s="40" t="s">
        <v>868</v>
      </c>
      <c r="I99" s="40" t="s">
        <v>88</v>
      </c>
    </row>
    <row r="100" spans="1:9" ht="69.75" customHeight="1">
      <c r="A100" s="38">
        <v>96</v>
      </c>
      <c r="B100" s="38" t="s">
        <v>136</v>
      </c>
      <c r="C100" s="38" t="s">
        <v>698</v>
      </c>
      <c r="D100" s="38" t="s">
        <v>196</v>
      </c>
      <c r="E100" s="42"/>
      <c r="F100" s="38">
        <v>96</v>
      </c>
      <c r="G100" s="40" t="s">
        <v>86</v>
      </c>
      <c r="H100" s="40" t="s">
        <v>868</v>
      </c>
      <c r="I100" s="40" t="s">
        <v>93</v>
      </c>
    </row>
    <row r="101" spans="1:9" ht="69.75" customHeight="1">
      <c r="A101" s="38">
        <v>97</v>
      </c>
      <c r="B101" s="38" t="s">
        <v>136</v>
      </c>
      <c r="C101" s="38" t="s">
        <v>699</v>
      </c>
      <c r="D101" s="38" t="s">
        <v>206</v>
      </c>
      <c r="E101" s="42"/>
      <c r="F101" s="38">
        <v>97</v>
      </c>
      <c r="G101" s="40" t="s">
        <v>86</v>
      </c>
      <c r="H101" s="40" t="s">
        <v>869</v>
      </c>
      <c r="I101" s="40" t="s">
        <v>88</v>
      </c>
    </row>
    <row r="102" spans="1:9" ht="69.75" customHeight="1">
      <c r="A102" s="38">
        <v>98</v>
      </c>
      <c r="B102" s="38" t="s">
        <v>136</v>
      </c>
      <c r="C102" s="38" t="s">
        <v>700</v>
      </c>
      <c r="D102" s="38" t="s">
        <v>206</v>
      </c>
      <c r="E102" s="42"/>
      <c r="F102" s="38">
        <v>98</v>
      </c>
      <c r="G102" s="40" t="s">
        <v>86</v>
      </c>
      <c r="H102" s="40" t="s">
        <v>870</v>
      </c>
      <c r="I102" s="40" t="s">
        <v>88</v>
      </c>
    </row>
    <row r="103" spans="1:9" ht="69.75" customHeight="1">
      <c r="A103" s="38">
        <v>99</v>
      </c>
      <c r="B103" s="38" t="s">
        <v>136</v>
      </c>
      <c r="C103" s="38" t="s">
        <v>701</v>
      </c>
      <c r="D103" s="38" t="s">
        <v>196</v>
      </c>
      <c r="E103" s="42"/>
      <c r="F103" s="38">
        <v>99</v>
      </c>
      <c r="G103" s="40" t="s">
        <v>86</v>
      </c>
      <c r="H103" s="40" t="s">
        <v>871</v>
      </c>
      <c r="I103" s="40" t="s">
        <v>93</v>
      </c>
    </row>
    <row r="104" spans="1:9" ht="69.75" customHeight="1">
      <c r="A104" s="38">
        <v>100</v>
      </c>
      <c r="B104" s="38" t="s">
        <v>136</v>
      </c>
      <c r="C104" s="38" t="s">
        <v>897</v>
      </c>
      <c r="D104" s="38" t="s">
        <v>206</v>
      </c>
      <c r="E104" s="42"/>
      <c r="F104" s="38">
        <v>100</v>
      </c>
      <c r="G104" s="40" t="s">
        <v>86</v>
      </c>
      <c r="H104" s="40" t="s">
        <v>896</v>
      </c>
      <c r="I104" s="40" t="s">
        <v>88</v>
      </c>
    </row>
    <row r="105" spans="1:9" ht="69.75" customHeight="1">
      <c r="A105" s="38">
        <v>101</v>
      </c>
      <c r="B105" s="38" t="s">
        <v>136</v>
      </c>
      <c r="C105" s="38" t="s">
        <v>702</v>
      </c>
      <c r="D105" s="38" t="s">
        <v>206</v>
      </c>
      <c r="E105" s="42"/>
      <c r="F105" s="38">
        <v>101</v>
      </c>
      <c r="G105" s="40" t="s">
        <v>86</v>
      </c>
      <c r="H105" s="40" t="s">
        <v>872</v>
      </c>
      <c r="I105" s="40" t="s">
        <v>88</v>
      </c>
    </row>
    <row r="106" spans="1:9" ht="69.75" customHeight="1">
      <c r="A106" s="38">
        <v>102</v>
      </c>
      <c r="B106" s="38" t="s">
        <v>136</v>
      </c>
      <c r="C106" s="38" t="s">
        <v>703</v>
      </c>
      <c r="D106" s="38" t="s">
        <v>206</v>
      </c>
      <c r="E106" s="42"/>
      <c r="F106" s="38">
        <v>102</v>
      </c>
      <c r="G106" s="40" t="s">
        <v>86</v>
      </c>
      <c r="H106" s="40" t="s">
        <v>873</v>
      </c>
      <c r="I106" s="40" t="s">
        <v>88</v>
      </c>
    </row>
    <row r="107" spans="1:9" ht="69.75" customHeight="1">
      <c r="A107" s="38">
        <v>103</v>
      </c>
      <c r="B107" s="38" t="s">
        <v>136</v>
      </c>
      <c r="C107" s="38" t="s">
        <v>704</v>
      </c>
      <c r="D107" s="38" t="s">
        <v>206</v>
      </c>
      <c r="E107" s="42"/>
      <c r="F107" s="38">
        <v>103</v>
      </c>
      <c r="G107" s="40" t="s">
        <v>86</v>
      </c>
      <c r="H107" s="40" t="s">
        <v>874</v>
      </c>
      <c r="I107" s="40" t="s">
        <v>88</v>
      </c>
    </row>
    <row r="108" spans="1:9" ht="69.75" customHeight="1">
      <c r="A108" s="38">
        <v>104</v>
      </c>
      <c r="B108" s="38" t="s">
        <v>136</v>
      </c>
      <c r="C108" s="38" t="s">
        <v>704</v>
      </c>
      <c r="D108" s="38" t="s">
        <v>196</v>
      </c>
      <c r="E108" s="42"/>
      <c r="F108" s="38">
        <v>104</v>
      </c>
      <c r="G108" s="40" t="s">
        <v>86</v>
      </c>
      <c r="H108" s="40" t="s">
        <v>874</v>
      </c>
      <c r="I108" s="40" t="s">
        <v>93</v>
      </c>
    </row>
    <row r="109" spans="1:9" ht="69.75" customHeight="1">
      <c r="A109" s="38">
        <v>105</v>
      </c>
      <c r="B109" s="38" t="s">
        <v>136</v>
      </c>
      <c r="C109" s="38" t="s">
        <v>705</v>
      </c>
      <c r="D109" s="38" t="s">
        <v>206</v>
      </c>
      <c r="E109" s="42"/>
      <c r="F109" s="38">
        <v>105</v>
      </c>
      <c r="G109" s="40" t="s">
        <v>86</v>
      </c>
      <c r="H109" s="40" t="s">
        <v>875</v>
      </c>
      <c r="I109" s="40" t="s">
        <v>88</v>
      </c>
    </row>
    <row r="110" spans="1:9" ht="69.75" customHeight="1">
      <c r="A110" s="38">
        <v>106</v>
      </c>
      <c r="B110" s="38" t="s">
        <v>136</v>
      </c>
      <c r="C110" s="38" t="s">
        <v>705</v>
      </c>
      <c r="D110" s="38" t="s">
        <v>196</v>
      </c>
      <c r="E110" s="42"/>
      <c r="F110" s="38">
        <v>106</v>
      </c>
      <c r="G110" s="40" t="s">
        <v>86</v>
      </c>
      <c r="H110" s="40" t="s">
        <v>875</v>
      </c>
      <c r="I110" s="40" t="s">
        <v>93</v>
      </c>
    </row>
    <row r="111" spans="1:9" ht="69.75" customHeight="1">
      <c r="A111" s="38">
        <v>107</v>
      </c>
      <c r="B111" s="38" t="s">
        <v>136</v>
      </c>
      <c r="C111" s="38" t="s">
        <v>75</v>
      </c>
      <c r="D111" s="38" t="s">
        <v>206</v>
      </c>
      <c r="E111" s="42"/>
      <c r="F111" s="38">
        <v>107</v>
      </c>
      <c r="G111" s="40" t="s">
        <v>86</v>
      </c>
      <c r="H111" s="40" t="s">
        <v>161</v>
      </c>
      <c r="I111" s="40" t="s">
        <v>88</v>
      </c>
    </row>
    <row r="112" spans="1:9" ht="69.75" customHeight="1">
      <c r="A112" s="38">
        <v>108</v>
      </c>
      <c r="B112" s="38" t="s">
        <v>105</v>
      </c>
      <c r="C112" s="38" t="s">
        <v>106</v>
      </c>
      <c r="D112" s="38" t="s">
        <v>206</v>
      </c>
      <c r="E112" s="42"/>
      <c r="F112" s="38">
        <v>108</v>
      </c>
      <c r="G112" s="40" t="s">
        <v>777</v>
      </c>
      <c r="H112" s="40" t="s">
        <v>76</v>
      </c>
      <c r="I112" s="40" t="s">
        <v>88</v>
      </c>
    </row>
    <row r="113" spans="1:9" ht="69.75" customHeight="1">
      <c r="A113" s="38">
        <v>109</v>
      </c>
      <c r="B113" s="38" t="s">
        <v>105</v>
      </c>
      <c r="C113" s="38" t="s">
        <v>107</v>
      </c>
      <c r="D113" s="38" t="s">
        <v>206</v>
      </c>
      <c r="E113" s="42"/>
      <c r="F113" s="38">
        <v>109</v>
      </c>
      <c r="G113" s="40" t="s">
        <v>777</v>
      </c>
      <c r="H113" s="40" t="s">
        <v>778</v>
      </c>
      <c r="I113" s="40" t="s">
        <v>88</v>
      </c>
    </row>
    <row r="114" spans="1:9" ht="69.75" customHeight="1">
      <c r="A114" s="38">
        <v>110</v>
      </c>
      <c r="B114" s="38" t="s">
        <v>105</v>
      </c>
      <c r="C114" s="38" t="s">
        <v>107</v>
      </c>
      <c r="D114" s="38" t="s">
        <v>196</v>
      </c>
      <c r="E114" s="42"/>
      <c r="F114" s="38">
        <v>110</v>
      </c>
      <c r="G114" s="40" t="s">
        <v>777</v>
      </c>
      <c r="H114" s="40" t="s">
        <v>778</v>
      </c>
      <c r="I114" s="40" t="s">
        <v>93</v>
      </c>
    </row>
    <row r="115" spans="1:9" ht="69.75" customHeight="1">
      <c r="A115" s="38">
        <v>111</v>
      </c>
      <c r="B115" s="38" t="s">
        <v>105</v>
      </c>
      <c r="C115" s="38" t="s">
        <v>649</v>
      </c>
      <c r="D115" s="38" t="s">
        <v>206</v>
      </c>
      <c r="E115" s="42"/>
      <c r="F115" s="38">
        <v>111</v>
      </c>
      <c r="G115" s="40" t="s">
        <v>777</v>
      </c>
      <c r="H115" s="40" t="s">
        <v>779</v>
      </c>
      <c r="I115" s="40" t="s">
        <v>88</v>
      </c>
    </row>
    <row r="116" spans="1:9" ht="69.75" customHeight="1">
      <c r="A116" s="38">
        <v>112</v>
      </c>
      <c r="B116" s="38" t="s">
        <v>105</v>
      </c>
      <c r="C116" s="38" t="s">
        <v>650</v>
      </c>
      <c r="D116" s="38" t="s">
        <v>206</v>
      </c>
      <c r="E116" s="42"/>
      <c r="F116" s="38">
        <v>112</v>
      </c>
      <c r="G116" s="40" t="s">
        <v>777</v>
      </c>
      <c r="H116" s="40" t="s">
        <v>780</v>
      </c>
      <c r="I116" s="40" t="s">
        <v>88</v>
      </c>
    </row>
    <row r="117" spans="1:9" ht="69.75" customHeight="1">
      <c r="A117" s="38">
        <v>113</v>
      </c>
      <c r="B117" s="38" t="s">
        <v>105</v>
      </c>
      <c r="C117" s="38" t="s">
        <v>651</v>
      </c>
      <c r="D117" s="38" t="s">
        <v>206</v>
      </c>
      <c r="E117" s="42"/>
      <c r="F117" s="38">
        <v>113</v>
      </c>
      <c r="G117" s="40" t="s">
        <v>777</v>
      </c>
      <c r="H117" s="40" t="s">
        <v>781</v>
      </c>
      <c r="I117" s="40" t="s">
        <v>88</v>
      </c>
    </row>
    <row r="118" spans="1:9" ht="69.75" customHeight="1">
      <c r="A118" s="38">
        <v>114</v>
      </c>
      <c r="B118" s="38" t="s">
        <v>105</v>
      </c>
      <c r="C118" s="38" t="s">
        <v>652</v>
      </c>
      <c r="D118" s="38" t="s">
        <v>196</v>
      </c>
      <c r="E118" s="42"/>
      <c r="F118" s="38">
        <v>114</v>
      </c>
      <c r="G118" s="40" t="s">
        <v>777</v>
      </c>
      <c r="H118" s="40" t="s">
        <v>781</v>
      </c>
      <c r="I118" s="40" t="s">
        <v>93</v>
      </c>
    </row>
    <row r="119" spans="1:9" ht="69.75" customHeight="1">
      <c r="A119" s="38">
        <v>115</v>
      </c>
      <c r="B119" s="38" t="s">
        <v>105</v>
      </c>
      <c r="C119" s="38" t="s">
        <v>108</v>
      </c>
      <c r="D119" s="38" t="s">
        <v>206</v>
      </c>
      <c r="E119" s="42"/>
      <c r="F119" s="38">
        <v>115</v>
      </c>
      <c r="G119" s="40" t="s">
        <v>777</v>
      </c>
      <c r="H119" s="40" t="s">
        <v>782</v>
      </c>
      <c r="I119" s="40" t="s">
        <v>88</v>
      </c>
    </row>
    <row r="120" spans="1:9" ht="69.75" customHeight="1">
      <c r="A120" s="38">
        <v>116</v>
      </c>
      <c r="B120" s="38" t="s">
        <v>105</v>
      </c>
      <c r="C120" s="38" t="s">
        <v>653</v>
      </c>
      <c r="D120" s="38" t="s">
        <v>206</v>
      </c>
      <c r="E120" s="42"/>
      <c r="F120" s="38">
        <v>116</v>
      </c>
      <c r="G120" s="40" t="s">
        <v>777</v>
      </c>
      <c r="H120" s="40" t="s">
        <v>77</v>
      </c>
      <c r="I120" s="40" t="s">
        <v>88</v>
      </c>
    </row>
    <row r="121" spans="1:9" ht="69.75" customHeight="1">
      <c r="A121" s="38">
        <v>117</v>
      </c>
      <c r="B121" s="38" t="s">
        <v>105</v>
      </c>
      <c r="C121" s="38" t="s">
        <v>109</v>
      </c>
      <c r="D121" s="38" t="s">
        <v>206</v>
      </c>
      <c r="E121" s="42"/>
      <c r="F121" s="38">
        <v>117</v>
      </c>
      <c r="G121" s="40" t="s">
        <v>777</v>
      </c>
      <c r="H121" s="40" t="s">
        <v>78</v>
      </c>
      <c r="I121" s="40" t="s">
        <v>88</v>
      </c>
    </row>
    <row r="122" spans="1:9" ht="69.75" customHeight="1">
      <c r="A122" s="38">
        <v>118</v>
      </c>
      <c r="B122" s="38" t="s">
        <v>105</v>
      </c>
      <c r="C122" s="38" t="s">
        <v>654</v>
      </c>
      <c r="D122" s="38" t="s">
        <v>206</v>
      </c>
      <c r="E122" s="42"/>
      <c r="F122" s="38">
        <v>118</v>
      </c>
      <c r="G122" s="40" t="s">
        <v>777</v>
      </c>
      <c r="H122" s="40" t="s">
        <v>783</v>
      </c>
      <c r="I122" s="40" t="s">
        <v>88</v>
      </c>
    </row>
    <row r="123" spans="1:9" ht="69.75" customHeight="1">
      <c r="A123" s="38">
        <v>119</v>
      </c>
      <c r="B123" s="38" t="s">
        <v>105</v>
      </c>
      <c r="C123" s="38" t="s">
        <v>110</v>
      </c>
      <c r="D123" s="38" t="s">
        <v>206</v>
      </c>
      <c r="E123" s="42"/>
      <c r="F123" s="38">
        <v>119</v>
      </c>
      <c r="G123" s="40" t="s">
        <v>777</v>
      </c>
      <c r="H123" s="40" t="s">
        <v>784</v>
      </c>
      <c r="I123" s="40" t="s">
        <v>88</v>
      </c>
    </row>
    <row r="124" spans="1:9" ht="69.75" customHeight="1">
      <c r="A124" s="38">
        <v>120</v>
      </c>
      <c r="B124" s="38" t="s">
        <v>105</v>
      </c>
      <c r="C124" s="38" t="s">
        <v>655</v>
      </c>
      <c r="D124" s="38" t="s">
        <v>206</v>
      </c>
      <c r="E124" s="42"/>
      <c r="F124" s="38">
        <v>120</v>
      </c>
      <c r="G124" s="40" t="s">
        <v>777</v>
      </c>
      <c r="H124" s="40" t="s">
        <v>785</v>
      </c>
      <c r="I124" s="40" t="s">
        <v>88</v>
      </c>
    </row>
    <row r="125" spans="1:9" ht="69.75" customHeight="1">
      <c r="A125" s="38">
        <v>121</v>
      </c>
      <c r="B125" s="38" t="s">
        <v>105</v>
      </c>
      <c r="C125" s="38" t="s">
        <v>173</v>
      </c>
      <c r="D125" s="38" t="s">
        <v>206</v>
      </c>
      <c r="E125" s="42"/>
      <c r="F125" s="38">
        <v>121</v>
      </c>
      <c r="G125" s="40" t="s">
        <v>777</v>
      </c>
      <c r="H125" s="40" t="s">
        <v>79</v>
      </c>
      <c r="I125" s="40" t="s">
        <v>88</v>
      </c>
    </row>
    <row r="126" spans="1:9" ht="69.75" customHeight="1">
      <c r="A126" s="38">
        <v>122</v>
      </c>
      <c r="B126" s="38" t="s">
        <v>105</v>
      </c>
      <c r="C126" s="40" t="s">
        <v>111</v>
      </c>
      <c r="D126" s="38" t="s">
        <v>206</v>
      </c>
      <c r="E126" s="42"/>
      <c r="F126" s="38">
        <v>122</v>
      </c>
      <c r="G126" s="40" t="s">
        <v>777</v>
      </c>
      <c r="H126" s="40" t="s">
        <v>786</v>
      </c>
      <c r="I126" s="40" t="s">
        <v>88</v>
      </c>
    </row>
    <row r="127" spans="1:9" ht="69.75" customHeight="1">
      <c r="A127" s="38">
        <v>123</v>
      </c>
      <c r="B127" s="38" t="s">
        <v>105</v>
      </c>
      <c r="C127" s="40" t="s">
        <v>112</v>
      </c>
      <c r="D127" s="38" t="s">
        <v>206</v>
      </c>
      <c r="E127" s="42"/>
      <c r="F127" s="38">
        <v>123</v>
      </c>
      <c r="G127" s="40" t="s">
        <v>777</v>
      </c>
      <c r="H127" s="40" t="s">
        <v>787</v>
      </c>
      <c r="I127" s="40" t="s">
        <v>88</v>
      </c>
    </row>
    <row r="128" spans="1:9" ht="69.75" customHeight="1">
      <c r="A128" s="38">
        <v>124</v>
      </c>
      <c r="B128" s="38" t="s">
        <v>105</v>
      </c>
      <c r="C128" s="38" t="s">
        <v>113</v>
      </c>
      <c r="D128" s="38" t="s">
        <v>159</v>
      </c>
      <c r="E128" s="42"/>
      <c r="F128" s="38">
        <v>124</v>
      </c>
      <c r="G128" s="40" t="s">
        <v>777</v>
      </c>
      <c r="H128" s="40" t="s">
        <v>936</v>
      </c>
      <c r="I128" s="40" t="s">
        <v>720</v>
      </c>
    </row>
    <row r="129" spans="1:9" ht="69.75" customHeight="1">
      <c r="A129" s="38">
        <v>125</v>
      </c>
      <c r="B129" s="38" t="s">
        <v>105</v>
      </c>
      <c r="C129" s="38" t="s">
        <v>114</v>
      </c>
      <c r="D129" s="38" t="s">
        <v>159</v>
      </c>
      <c r="E129" s="42"/>
      <c r="F129" s="38">
        <v>125</v>
      </c>
      <c r="G129" s="40" t="s">
        <v>777</v>
      </c>
      <c r="H129" s="40" t="s">
        <v>80</v>
      </c>
      <c r="I129" s="40" t="s">
        <v>720</v>
      </c>
    </row>
    <row r="130" spans="1:9" ht="69.75" customHeight="1">
      <c r="A130" s="38">
        <v>126</v>
      </c>
      <c r="B130" s="38" t="s">
        <v>105</v>
      </c>
      <c r="C130" s="38" t="s">
        <v>115</v>
      </c>
      <c r="D130" s="38" t="s">
        <v>206</v>
      </c>
      <c r="E130" s="42"/>
      <c r="F130" s="38">
        <v>126</v>
      </c>
      <c r="G130" s="40" t="s">
        <v>777</v>
      </c>
      <c r="H130" s="40" t="s">
        <v>788</v>
      </c>
      <c r="I130" s="40" t="s">
        <v>88</v>
      </c>
    </row>
    <row r="131" spans="1:9" ht="69.75" customHeight="1">
      <c r="A131" s="38">
        <v>127</v>
      </c>
      <c r="B131" s="38" t="s">
        <v>105</v>
      </c>
      <c r="C131" s="38" t="s">
        <v>115</v>
      </c>
      <c r="D131" s="38" t="s">
        <v>196</v>
      </c>
      <c r="E131" s="42"/>
      <c r="F131" s="38">
        <v>127</v>
      </c>
      <c r="G131" s="40" t="s">
        <v>777</v>
      </c>
      <c r="H131" s="40" t="s">
        <v>788</v>
      </c>
      <c r="I131" s="40" t="s">
        <v>93</v>
      </c>
    </row>
    <row r="132" spans="1:9" ht="69.75" customHeight="1">
      <c r="A132" s="38">
        <v>128</v>
      </c>
      <c r="B132" s="38" t="s">
        <v>105</v>
      </c>
      <c r="C132" s="38" t="s">
        <v>174</v>
      </c>
      <c r="D132" s="38" t="s">
        <v>206</v>
      </c>
      <c r="E132" s="42"/>
      <c r="F132" s="38">
        <v>128</v>
      </c>
      <c r="G132" s="40" t="s">
        <v>777</v>
      </c>
      <c r="H132" s="40" t="s">
        <v>789</v>
      </c>
      <c r="I132" s="40" t="s">
        <v>88</v>
      </c>
    </row>
    <row r="133" spans="1:9" ht="69.75" customHeight="1">
      <c r="A133" s="38">
        <v>129</v>
      </c>
      <c r="B133" s="38" t="s">
        <v>105</v>
      </c>
      <c r="C133" s="38" t="s">
        <v>116</v>
      </c>
      <c r="D133" s="38" t="s">
        <v>206</v>
      </c>
      <c r="E133" s="42"/>
      <c r="F133" s="38">
        <v>129</v>
      </c>
      <c r="G133" s="40" t="s">
        <v>777</v>
      </c>
      <c r="H133" s="40" t="s">
        <v>81</v>
      </c>
      <c r="I133" s="40" t="s">
        <v>88</v>
      </c>
    </row>
    <row r="134" spans="1:9" ht="69.75" customHeight="1">
      <c r="A134" s="38">
        <v>130</v>
      </c>
      <c r="B134" s="38" t="s">
        <v>105</v>
      </c>
      <c r="C134" s="38" t="s">
        <v>175</v>
      </c>
      <c r="D134" s="38" t="s">
        <v>206</v>
      </c>
      <c r="E134" s="42"/>
      <c r="F134" s="38">
        <v>130</v>
      </c>
      <c r="G134" s="40" t="s">
        <v>777</v>
      </c>
      <c r="H134" s="40" t="s">
        <v>790</v>
      </c>
      <c r="I134" s="40" t="s">
        <v>88</v>
      </c>
    </row>
    <row r="135" spans="1:9" ht="69.75" customHeight="1">
      <c r="A135" s="38">
        <v>131</v>
      </c>
      <c r="B135" s="38" t="s">
        <v>105</v>
      </c>
      <c r="C135" s="38" t="s">
        <v>175</v>
      </c>
      <c r="D135" s="38" t="s">
        <v>196</v>
      </c>
      <c r="E135" s="42"/>
      <c r="F135" s="38">
        <v>131</v>
      </c>
      <c r="G135" s="40" t="s">
        <v>777</v>
      </c>
      <c r="H135" s="40" t="s">
        <v>790</v>
      </c>
      <c r="I135" s="40" t="s">
        <v>93</v>
      </c>
    </row>
    <row r="136" spans="1:9" ht="69.75" customHeight="1">
      <c r="A136" s="38">
        <v>132</v>
      </c>
      <c r="B136" s="38" t="s">
        <v>105</v>
      </c>
      <c r="C136" s="38" t="s">
        <v>117</v>
      </c>
      <c r="D136" s="38" t="s">
        <v>206</v>
      </c>
      <c r="E136" s="42"/>
      <c r="F136" s="38">
        <v>132</v>
      </c>
      <c r="G136" s="40" t="s">
        <v>777</v>
      </c>
      <c r="H136" s="40" t="s">
        <v>82</v>
      </c>
      <c r="I136" s="40" t="s">
        <v>88</v>
      </c>
    </row>
    <row r="137" spans="1:9" ht="69.75" customHeight="1">
      <c r="A137" s="38">
        <v>133</v>
      </c>
      <c r="B137" s="38" t="s">
        <v>105</v>
      </c>
      <c r="C137" s="38" t="s">
        <v>117</v>
      </c>
      <c r="D137" s="38" t="s">
        <v>196</v>
      </c>
      <c r="E137" s="42"/>
      <c r="F137" s="38">
        <v>133</v>
      </c>
      <c r="G137" s="40" t="s">
        <v>777</v>
      </c>
      <c r="H137" s="40" t="s">
        <v>82</v>
      </c>
      <c r="I137" s="40" t="s">
        <v>93</v>
      </c>
    </row>
    <row r="138" spans="1:9" ht="69.75" customHeight="1">
      <c r="A138" s="38">
        <v>134</v>
      </c>
      <c r="B138" s="38" t="s">
        <v>105</v>
      </c>
      <c r="C138" s="38" t="s">
        <v>73</v>
      </c>
      <c r="D138" s="38" t="s">
        <v>206</v>
      </c>
      <c r="E138" s="42"/>
      <c r="F138" s="38">
        <v>134</v>
      </c>
      <c r="G138" s="40" t="s">
        <v>777</v>
      </c>
      <c r="H138" s="40" t="s">
        <v>791</v>
      </c>
      <c r="I138" s="40" t="s">
        <v>88</v>
      </c>
    </row>
    <row r="139" spans="1:9" ht="69.75" customHeight="1">
      <c r="A139" s="38">
        <v>135</v>
      </c>
      <c r="B139" s="38" t="s">
        <v>105</v>
      </c>
      <c r="C139" s="38" t="s">
        <v>73</v>
      </c>
      <c r="D139" s="38" t="s">
        <v>196</v>
      </c>
      <c r="E139" s="42"/>
      <c r="F139" s="38">
        <v>135</v>
      </c>
      <c r="G139" s="40" t="s">
        <v>777</v>
      </c>
      <c r="H139" s="40" t="s">
        <v>791</v>
      </c>
      <c r="I139" s="40" t="s">
        <v>93</v>
      </c>
    </row>
    <row r="140" spans="1:9" ht="69.75" customHeight="1">
      <c r="A140" s="38">
        <v>136</v>
      </c>
      <c r="B140" s="38" t="s">
        <v>105</v>
      </c>
      <c r="C140" s="38" t="s">
        <v>118</v>
      </c>
      <c r="D140" s="38" t="s">
        <v>206</v>
      </c>
      <c r="E140" s="42"/>
      <c r="F140" s="38">
        <v>136</v>
      </c>
      <c r="G140" s="40" t="s">
        <v>777</v>
      </c>
      <c r="H140" s="40" t="s">
        <v>83</v>
      </c>
      <c r="I140" s="40" t="s">
        <v>88</v>
      </c>
    </row>
    <row r="141" spans="1:9" ht="69.75" customHeight="1">
      <c r="A141" s="38">
        <v>137</v>
      </c>
      <c r="B141" s="38" t="s">
        <v>105</v>
      </c>
      <c r="C141" s="38" t="s">
        <v>118</v>
      </c>
      <c r="D141" s="38" t="s">
        <v>196</v>
      </c>
      <c r="E141" s="42"/>
      <c r="F141" s="38">
        <v>137</v>
      </c>
      <c r="G141" s="40" t="s">
        <v>777</v>
      </c>
      <c r="H141" s="40" t="s">
        <v>83</v>
      </c>
      <c r="I141" s="40" t="s">
        <v>93</v>
      </c>
    </row>
    <row r="142" spans="1:9" ht="69.75" customHeight="1">
      <c r="A142" s="38">
        <v>138</v>
      </c>
      <c r="B142" s="38" t="s">
        <v>105</v>
      </c>
      <c r="C142" s="38" t="s">
        <v>176</v>
      </c>
      <c r="D142" s="38" t="s">
        <v>206</v>
      </c>
      <c r="E142" s="42"/>
      <c r="F142" s="38">
        <v>138</v>
      </c>
      <c r="G142" s="40" t="s">
        <v>777</v>
      </c>
      <c r="H142" s="40" t="s">
        <v>792</v>
      </c>
      <c r="I142" s="40" t="s">
        <v>88</v>
      </c>
    </row>
    <row r="143" spans="1:9" ht="69.75" customHeight="1">
      <c r="A143" s="38">
        <v>139</v>
      </c>
      <c r="B143" s="38" t="s">
        <v>105</v>
      </c>
      <c r="C143" s="38" t="s">
        <v>176</v>
      </c>
      <c r="D143" s="38" t="s">
        <v>196</v>
      </c>
      <c r="E143" s="42"/>
      <c r="F143" s="38">
        <v>139</v>
      </c>
      <c r="G143" s="40" t="s">
        <v>777</v>
      </c>
      <c r="H143" s="40" t="s">
        <v>792</v>
      </c>
      <c r="I143" s="40" t="s">
        <v>93</v>
      </c>
    </row>
    <row r="144" spans="1:9" ht="69.75" customHeight="1">
      <c r="A144" s="38">
        <v>140</v>
      </c>
      <c r="B144" s="38" t="s">
        <v>105</v>
      </c>
      <c r="C144" s="38" t="s">
        <v>656</v>
      </c>
      <c r="D144" s="38" t="s">
        <v>206</v>
      </c>
      <c r="E144" s="42"/>
      <c r="F144" s="38">
        <v>140</v>
      </c>
      <c r="G144" s="40" t="s">
        <v>777</v>
      </c>
      <c r="H144" s="40" t="s">
        <v>793</v>
      </c>
      <c r="I144" s="40" t="s">
        <v>88</v>
      </c>
    </row>
    <row r="145" spans="1:9" ht="69.75" customHeight="1">
      <c r="A145" s="38">
        <v>141</v>
      </c>
      <c r="B145" s="38" t="s">
        <v>105</v>
      </c>
      <c r="C145" s="38" t="s">
        <v>119</v>
      </c>
      <c r="D145" s="38" t="s">
        <v>206</v>
      </c>
      <c r="E145" s="42"/>
      <c r="F145" s="38">
        <v>141</v>
      </c>
      <c r="G145" s="40" t="s">
        <v>777</v>
      </c>
      <c r="H145" s="40" t="s">
        <v>794</v>
      </c>
      <c r="I145" s="40" t="s">
        <v>88</v>
      </c>
    </row>
    <row r="146" spans="1:9" ht="69.75" customHeight="1">
      <c r="A146" s="38">
        <v>142</v>
      </c>
      <c r="B146" s="38" t="s">
        <v>105</v>
      </c>
      <c r="C146" s="38" t="s">
        <v>119</v>
      </c>
      <c r="D146" s="38" t="s">
        <v>196</v>
      </c>
      <c r="E146" s="42"/>
      <c r="F146" s="38">
        <v>142</v>
      </c>
      <c r="G146" s="40" t="s">
        <v>777</v>
      </c>
      <c r="H146" s="40" t="s">
        <v>794</v>
      </c>
      <c r="I146" s="40" t="s">
        <v>93</v>
      </c>
    </row>
    <row r="147" spans="1:9" ht="69.75" customHeight="1">
      <c r="A147" s="38">
        <v>143</v>
      </c>
      <c r="B147" s="38" t="s">
        <v>105</v>
      </c>
      <c r="C147" s="38" t="s">
        <v>657</v>
      </c>
      <c r="D147" s="38" t="s">
        <v>206</v>
      </c>
      <c r="E147" s="42"/>
      <c r="F147" s="38">
        <v>143</v>
      </c>
      <c r="G147" s="40" t="s">
        <v>777</v>
      </c>
      <c r="H147" s="40" t="s">
        <v>795</v>
      </c>
      <c r="I147" s="40" t="s">
        <v>88</v>
      </c>
    </row>
    <row r="148" spans="1:9" ht="69.75" customHeight="1">
      <c r="A148" s="38">
        <v>144</v>
      </c>
      <c r="B148" s="38" t="s">
        <v>105</v>
      </c>
      <c r="C148" s="38" t="s">
        <v>120</v>
      </c>
      <c r="D148" s="38" t="s">
        <v>206</v>
      </c>
      <c r="E148" s="42"/>
      <c r="F148" s="38">
        <v>144</v>
      </c>
      <c r="G148" s="40" t="s">
        <v>777</v>
      </c>
      <c r="H148" s="40" t="s">
        <v>84</v>
      </c>
      <c r="I148" s="40" t="s">
        <v>88</v>
      </c>
    </row>
    <row r="149" spans="1:9" ht="69.75" customHeight="1">
      <c r="A149" s="38">
        <v>145</v>
      </c>
      <c r="B149" s="38" t="s">
        <v>105</v>
      </c>
      <c r="C149" s="38" t="s">
        <v>120</v>
      </c>
      <c r="D149" s="38" t="s">
        <v>196</v>
      </c>
      <c r="E149" s="42"/>
      <c r="F149" s="38">
        <v>145</v>
      </c>
      <c r="G149" s="40" t="s">
        <v>777</v>
      </c>
      <c r="H149" s="40" t="s">
        <v>84</v>
      </c>
      <c r="I149" s="40" t="s">
        <v>93</v>
      </c>
    </row>
    <row r="150" spans="1:9" ht="69.75" customHeight="1">
      <c r="A150" s="38">
        <v>146</v>
      </c>
      <c r="B150" s="38" t="s">
        <v>105</v>
      </c>
      <c r="C150" s="38" t="s">
        <v>658</v>
      </c>
      <c r="D150" s="38" t="s">
        <v>159</v>
      </c>
      <c r="E150" s="42"/>
      <c r="F150" s="38">
        <v>146</v>
      </c>
      <c r="G150" s="40" t="s">
        <v>777</v>
      </c>
      <c r="H150" s="40" t="s">
        <v>796</v>
      </c>
      <c r="I150" s="40" t="s">
        <v>720</v>
      </c>
    </row>
    <row r="151" spans="1:9" ht="69.75" customHeight="1">
      <c r="A151" s="38">
        <v>147</v>
      </c>
      <c r="B151" s="38" t="s">
        <v>105</v>
      </c>
      <c r="C151" s="38" t="s">
        <v>177</v>
      </c>
      <c r="D151" s="38" t="s">
        <v>206</v>
      </c>
      <c r="E151" s="42"/>
      <c r="F151" s="38">
        <v>147</v>
      </c>
      <c r="G151" s="40" t="s">
        <v>777</v>
      </c>
      <c r="H151" s="40" t="s">
        <v>797</v>
      </c>
      <c r="I151" s="40" t="s">
        <v>88</v>
      </c>
    </row>
    <row r="152" spans="1:9" ht="69.75" customHeight="1">
      <c r="A152" s="38">
        <v>148</v>
      </c>
      <c r="B152" s="38" t="s">
        <v>105</v>
      </c>
      <c r="C152" s="38" t="s">
        <v>659</v>
      </c>
      <c r="D152" s="38" t="s">
        <v>206</v>
      </c>
      <c r="E152" s="42"/>
      <c r="F152" s="38">
        <v>148</v>
      </c>
      <c r="G152" s="40" t="s">
        <v>777</v>
      </c>
      <c r="H152" s="40" t="s">
        <v>798</v>
      </c>
      <c r="I152" s="40" t="s">
        <v>88</v>
      </c>
    </row>
    <row r="153" spans="1:9" ht="69.75" customHeight="1">
      <c r="A153" s="38">
        <v>149</v>
      </c>
      <c r="B153" s="38" t="s">
        <v>105</v>
      </c>
      <c r="C153" s="38" t="s">
        <v>660</v>
      </c>
      <c r="D153" s="38" t="s">
        <v>206</v>
      </c>
      <c r="E153" s="42"/>
      <c r="F153" s="38">
        <v>149</v>
      </c>
      <c r="G153" s="40" t="s">
        <v>777</v>
      </c>
      <c r="H153" s="40" t="s">
        <v>799</v>
      </c>
      <c r="I153" s="40" t="s">
        <v>88</v>
      </c>
    </row>
    <row r="154" spans="1:9" ht="69.75" customHeight="1">
      <c r="A154" s="38">
        <v>150</v>
      </c>
      <c r="B154" s="38" t="s">
        <v>105</v>
      </c>
      <c r="C154" s="38" t="s">
        <v>661</v>
      </c>
      <c r="D154" s="38" t="s">
        <v>206</v>
      </c>
      <c r="E154" s="42"/>
      <c r="F154" s="38">
        <v>150</v>
      </c>
      <c r="G154" s="40" t="s">
        <v>777</v>
      </c>
      <c r="H154" s="40" t="s">
        <v>800</v>
      </c>
      <c r="I154" s="40" t="s">
        <v>88</v>
      </c>
    </row>
    <row r="155" spans="1:9" ht="69.75" customHeight="1">
      <c r="A155" s="38">
        <v>151</v>
      </c>
      <c r="B155" s="38" t="s">
        <v>105</v>
      </c>
      <c r="C155" s="38" t="s">
        <v>662</v>
      </c>
      <c r="D155" s="38" t="s">
        <v>206</v>
      </c>
      <c r="E155" s="42"/>
      <c r="F155" s="38">
        <v>151</v>
      </c>
      <c r="G155" s="40" t="s">
        <v>777</v>
      </c>
      <c r="H155" s="40" t="s">
        <v>801</v>
      </c>
      <c r="I155" s="40" t="s">
        <v>88</v>
      </c>
    </row>
    <row r="156" spans="1:9" ht="69.75" customHeight="1">
      <c r="A156" s="38">
        <v>152</v>
      </c>
      <c r="B156" s="38" t="s">
        <v>105</v>
      </c>
      <c r="C156" s="38" t="s">
        <v>663</v>
      </c>
      <c r="D156" s="38" t="s">
        <v>196</v>
      </c>
      <c r="E156" s="42"/>
      <c r="F156" s="38">
        <v>152</v>
      </c>
      <c r="G156" s="40" t="s">
        <v>777</v>
      </c>
      <c r="H156" s="40" t="s">
        <v>802</v>
      </c>
      <c r="I156" s="40" t="s">
        <v>93</v>
      </c>
    </row>
    <row r="157" spans="1:9" ht="69.75" customHeight="1">
      <c r="A157" s="38">
        <v>153</v>
      </c>
      <c r="B157" s="38" t="s">
        <v>105</v>
      </c>
      <c r="C157" s="38" t="s">
        <v>663</v>
      </c>
      <c r="D157" s="38" t="s">
        <v>206</v>
      </c>
      <c r="E157" s="42"/>
      <c r="F157" s="38">
        <v>153</v>
      </c>
      <c r="G157" s="40" t="s">
        <v>777</v>
      </c>
      <c r="H157" s="40" t="s">
        <v>802</v>
      </c>
      <c r="I157" s="40" t="s">
        <v>88</v>
      </c>
    </row>
    <row r="158" spans="1:9" ht="69.75" customHeight="1">
      <c r="A158" s="38">
        <v>154</v>
      </c>
      <c r="B158" s="38" t="s">
        <v>105</v>
      </c>
      <c r="C158" s="38" t="s">
        <v>664</v>
      </c>
      <c r="D158" s="38" t="s">
        <v>206</v>
      </c>
      <c r="E158" s="42"/>
      <c r="F158" s="38">
        <v>154</v>
      </c>
      <c r="G158" s="40" t="s">
        <v>777</v>
      </c>
      <c r="H158" s="40" t="s">
        <v>803</v>
      </c>
      <c r="I158" s="40" t="s">
        <v>88</v>
      </c>
    </row>
    <row r="159" spans="1:9" ht="69.75" customHeight="1">
      <c r="A159" s="38">
        <v>155</v>
      </c>
      <c r="B159" s="38" t="s">
        <v>105</v>
      </c>
      <c r="C159" s="38" t="s">
        <v>665</v>
      </c>
      <c r="D159" s="38" t="s">
        <v>206</v>
      </c>
      <c r="E159" s="42"/>
      <c r="F159" s="38">
        <v>155</v>
      </c>
      <c r="G159" s="40" t="s">
        <v>777</v>
      </c>
      <c r="H159" s="40" t="s">
        <v>804</v>
      </c>
      <c r="I159" s="40" t="s">
        <v>88</v>
      </c>
    </row>
    <row r="160" spans="1:9" ht="69.75" customHeight="1">
      <c r="A160" s="38">
        <v>156</v>
      </c>
      <c r="B160" s="38" t="s">
        <v>105</v>
      </c>
      <c r="C160" s="38" t="s">
        <v>666</v>
      </c>
      <c r="D160" s="38" t="s">
        <v>206</v>
      </c>
      <c r="E160" s="42"/>
      <c r="F160" s="38">
        <v>156</v>
      </c>
      <c r="G160" s="40" t="s">
        <v>777</v>
      </c>
      <c r="H160" s="40" t="s">
        <v>805</v>
      </c>
      <c r="I160" s="40" t="s">
        <v>88</v>
      </c>
    </row>
    <row r="161" spans="1:9" ht="69.75" customHeight="1">
      <c r="A161" s="38">
        <v>157</v>
      </c>
      <c r="B161" s="38" t="s">
        <v>105</v>
      </c>
      <c r="C161" s="38" t="s">
        <v>667</v>
      </c>
      <c r="D161" s="38" t="s">
        <v>159</v>
      </c>
      <c r="E161" s="42"/>
      <c r="F161" s="38">
        <v>157</v>
      </c>
      <c r="G161" s="40" t="s">
        <v>777</v>
      </c>
      <c r="H161" s="40" t="s">
        <v>806</v>
      </c>
      <c r="I161" s="40" t="s">
        <v>720</v>
      </c>
    </row>
    <row r="162" spans="1:9" ht="69.75" customHeight="1">
      <c r="A162" s="38">
        <v>158</v>
      </c>
      <c r="B162" s="38" t="s">
        <v>105</v>
      </c>
      <c r="C162" s="38" t="s">
        <v>667</v>
      </c>
      <c r="D162" s="38" t="s">
        <v>159</v>
      </c>
      <c r="E162" s="42"/>
      <c r="F162" s="38">
        <v>158</v>
      </c>
      <c r="G162" s="40" t="s">
        <v>777</v>
      </c>
      <c r="H162" s="40" t="s">
        <v>806</v>
      </c>
      <c r="I162" s="40" t="s">
        <v>720</v>
      </c>
    </row>
    <row r="163" spans="1:9" ht="69.75" customHeight="1">
      <c r="A163" s="38">
        <v>159</v>
      </c>
      <c r="B163" s="56" t="s">
        <v>105</v>
      </c>
      <c r="C163" s="56" t="s">
        <v>961</v>
      </c>
      <c r="D163" s="38" t="s">
        <v>206</v>
      </c>
      <c r="F163" s="38">
        <v>159</v>
      </c>
      <c r="G163" s="40" t="s">
        <v>777</v>
      </c>
      <c r="H163" s="40" t="s">
        <v>962</v>
      </c>
      <c r="I163" s="40" t="s">
        <v>88</v>
      </c>
    </row>
    <row r="164" spans="1:9" ht="69.75" customHeight="1">
      <c r="A164" s="38">
        <v>160</v>
      </c>
      <c r="B164" s="38" t="s">
        <v>121</v>
      </c>
      <c r="C164" s="38" t="s">
        <v>178</v>
      </c>
      <c r="D164" s="38" t="s">
        <v>206</v>
      </c>
      <c r="E164" s="42"/>
      <c r="F164" s="38">
        <v>160</v>
      </c>
      <c r="G164" s="40" t="s">
        <v>85</v>
      </c>
      <c r="H164" s="40" t="s">
        <v>807</v>
      </c>
      <c r="I164" s="40" t="s">
        <v>88</v>
      </c>
    </row>
    <row r="165" spans="1:9" ht="69.75" customHeight="1">
      <c r="A165" s="38">
        <v>161</v>
      </c>
      <c r="B165" s="38" t="s">
        <v>121</v>
      </c>
      <c r="C165" s="38" t="s">
        <v>178</v>
      </c>
      <c r="D165" s="38" t="s">
        <v>196</v>
      </c>
      <c r="E165" s="42"/>
      <c r="F165" s="38">
        <v>161</v>
      </c>
      <c r="G165" s="40" t="s">
        <v>85</v>
      </c>
      <c r="H165" s="40" t="s">
        <v>807</v>
      </c>
      <c r="I165" s="40" t="s">
        <v>93</v>
      </c>
    </row>
    <row r="166" spans="1:9" ht="69.75" customHeight="1">
      <c r="A166" s="38">
        <v>162</v>
      </c>
      <c r="B166" s="38" t="s">
        <v>121</v>
      </c>
      <c r="C166" s="38" t="s">
        <v>668</v>
      </c>
      <c r="D166" s="38" t="s">
        <v>196</v>
      </c>
      <c r="E166" s="42"/>
      <c r="F166" s="38">
        <v>162</v>
      </c>
      <c r="G166" s="40" t="s">
        <v>85</v>
      </c>
      <c r="H166" s="40" t="s">
        <v>808</v>
      </c>
      <c r="I166" s="40" t="s">
        <v>93</v>
      </c>
    </row>
    <row r="167" spans="1:9" ht="69.75" customHeight="1">
      <c r="A167" s="38">
        <v>163</v>
      </c>
      <c r="B167" s="38" t="s">
        <v>121</v>
      </c>
      <c r="C167" s="38" t="s">
        <v>669</v>
      </c>
      <c r="D167" s="38" t="s">
        <v>206</v>
      </c>
      <c r="E167" s="42"/>
      <c r="F167" s="38">
        <v>163</v>
      </c>
      <c r="G167" s="40" t="s">
        <v>85</v>
      </c>
      <c r="H167" s="40" t="s">
        <v>809</v>
      </c>
      <c r="I167" s="40" t="s">
        <v>88</v>
      </c>
    </row>
    <row r="168" spans="1:9" ht="69.75" customHeight="1">
      <c r="A168" s="38">
        <v>164</v>
      </c>
      <c r="B168" s="38" t="s">
        <v>121</v>
      </c>
      <c r="C168" s="38" t="s">
        <v>670</v>
      </c>
      <c r="D168" s="38" t="s">
        <v>159</v>
      </c>
      <c r="E168" s="42"/>
      <c r="F168" s="38">
        <v>164</v>
      </c>
      <c r="G168" s="40" t="s">
        <v>85</v>
      </c>
      <c r="H168" s="40" t="s">
        <v>810</v>
      </c>
      <c r="I168" s="40" t="s">
        <v>720</v>
      </c>
    </row>
    <row r="169" spans="1:9" ht="69.75" customHeight="1">
      <c r="A169" s="38">
        <v>165</v>
      </c>
      <c r="B169" s="38" t="s">
        <v>121</v>
      </c>
      <c r="C169" s="38" t="s">
        <v>122</v>
      </c>
      <c r="D169" s="38" t="s">
        <v>196</v>
      </c>
      <c r="E169" s="42"/>
      <c r="F169" s="38">
        <v>165</v>
      </c>
      <c r="G169" s="40" t="s">
        <v>85</v>
      </c>
      <c r="H169" s="40" t="s">
        <v>811</v>
      </c>
      <c r="I169" s="40" t="s">
        <v>93</v>
      </c>
    </row>
    <row r="170" spans="1:9" ht="69.75" customHeight="1">
      <c r="A170" s="38">
        <v>166</v>
      </c>
      <c r="B170" s="38" t="s">
        <v>121</v>
      </c>
      <c r="C170" s="38" t="s">
        <v>123</v>
      </c>
      <c r="D170" s="38" t="s">
        <v>159</v>
      </c>
      <c r="E170" s="42"/>
      <c r="F170" s="38">
        <v>166</v>
      </c>
      <c r="G170" s="40" t="s">
        <v>85</v>
      </c>
      <c r="H170" s="40" t="s">
        <v>812</v>
      </c>
      <c r="I170" s="40" t="s">
        <v>720</v>
      </c>
    </row>
    <row r="171" spans="1:9" ht="69.75" customHeight="1">
      <c r="A171" s="38">
        <v>167</v>
      </c>
      <c r="B171" s="38" t="s">
        <v>121</v>
      </c>
      <c r="C171" s="38" t="s">
        <v>671</v>
      </c>
      <c r="D171" s="38" t="s">
        <v>159</v>
      </c>
      <c r="E171" s="42"/>
      <c r="F171" s="38">
        <v>167</v>
      </c>
      <c r="G171" s="40" t="s">
        <v>85</v>
      </c>
      <c r="H171" s="40" t="s">
        <v>813</v>
      </c>
      <c r="I171" s="40" t="s">
        <v>720</v>
      </c>
    </row>
    <row r="172" spans="1:9" ht="69.75" customHeight="1">
      <c r="A172" s="38">
        <v>168</v>
      </c>
      <c r="B172" s="38" t="s">
        <v>121</v>
      </c>
      <c r="C172" s="38" t="s">
        <v>671</v>
      </c>
      <c r="D172" s="38" t="s">
        <v>159</v>
      </c>
      <c r="E172" s="42"/>
      <c r="F172" s="38">
        <v>168</v>
      </c>
      <c r="G172" s="40" t="s">
        <v>85</v>
      </c>
      <c r="H172" s="40" t="s">
        <v>813</v>
      </c>
      <c r="I172" s="40" t="s">
        <v>720</v>
      </c>
    </row>
    <row r="173" spans="1:9" ht="69.75" customHeight="1">
      <c r="A173" s="38">
        <v>169</v>
      </c>
      <c r="B173" s="38" t="s">
        <v>121</v>
      </c>
      <c r="C173" s="38" t="s">
        <v>179</v>
      </c>
      <c r="D173" s="38" t="s">
        <v>196</v>
      </c>
      <c r="E173" s="42"/>
      <c r="F173" s="38">
        <v>169</v>
      </c>
      <c r="G173" s="40" t="s">
        <v>85</v>
      </c>
      <c r="H173" s="40" t="s">
        <v>814</v>
      </c>
      <c r="I173" s="40" t="s">
        <v>93</v>
      </c>
    </row>
    <row r="174" spans="1:9" ht="69.75" customHeight="1">
      <c r="A174" s="38">
        <v>170</v>
      </c>
      <c r="B174" s="38" t="s">
        <v>121</v>
      </c>
      <c r="C174" s="38" t="s">
        <v>179</v>
      </c>
      <c r="D174" s="38" t="s">
        <v>206</v>
      </c>
      <c r="E174" s="42"/>
      <c r="F174" s="38">
        <v>170</v>
      </c>
      <c r="G174" s="40" t="s">
        <v>85</v>
      </c>
      <c r="H174" s="40" t="s">
        <v>814</v>
      </c>
      <c r="I174" s="40" t="s">
        <v>88</v>
      </c>
    </row>
    <row r="175" spans="1:9" ht="69.75" customHeight="1">
      <c r="A175" s="38">
        <v>171</v>
      </c>
      <c r="B175" s="38" t="s">
        <v>121</v>
      </c>
      <c r="C175" s="38" t="s">
        <v>672</v>
      </c>
      <c r="D175" s="38" t="s">
        <v>159</v>
      </c>
      <c r="E175" s="42"/>
      <c r="F175" s="38">
        <v>171</v>
      </c>
      <c r="G175" s="40" t="s">
        <v>85</v>
      </c>
      <c r="H175" s="40" t="s">
        <v>815</v>
      </c>
      <c r="I175" s="40" t="s">
        <v>720</v>
      </c>
    </row>
    <row r="176" spans="1:9" ht="69.75" customHeight="1">
      <c r="A176" s="38">
        <v>172</v>
      </c>
      <c r="B176" s="38" t="s">
        <v>121</v>
      </c>
      <c r="C176" s="38" t="s">
        <v>124</v>
      </c>
      <c r="D176" s="38" t="s">
        <v>206</v>
      </c>
      <c r="E176" s="42"/>
      <c r="F176" s="38">
        <v>172</v>
      </c>
      <c r="G176" s="40" t="s">
        <v>85</v>
      </c>
      <c r="H176" s="40" t="s">
        <v>816</v>
      </c>
      <c r="I176" s="40" t="s">
        <v>88</v>
      </c>
    </row>
    <row r="177" spans="1:9" ht="69.75" customHeight="1">
      <c r="A177" s="38">
        <v>173</v>
      </c>
      <c r="B177" s="38" t="s">
        <v>121</v>
      </c>
      <c r="C177" s="38" t="s">
        <v>124</v>
      </c>
      <c r="D177" s="38" t="s">
        <v>196</v>
      </c>
      <c r="E177" s="42"/>
      <c r="F177" s="38">
        <v>173</v>
      </c>
      <c r="G177" s="40" t="s">
        <v>85</v>
      </c>
      <c r="H177" s="40" t="s">
        <v>816</v>
      </c>
      <c r="I177" s="40" t="s">
        <v>93</v>
      </c>
    </row>
    <row r="178" spans="1:9" ht="69.75" customHeight="1">
      <c r="A178" s="38">
        <v>174</v>
      </c>
      <c r="B178" s="56" t="s">
        <v>121</v>
      </c>
      <c r="C178" s="56" t="s">
        <v>125</v>
      </c>
      <c r="D178" s="38" t="s">
        <v>159</v>
      </c>
      <c r="E178" s="42"/>
      <c r="F178" s="38">
        <v>174</v>
      </c>
      <c r="G178" s="40" t="s">
        <v>85</v>
      </c>
      <c r="H178" s="40" t="s">
        <v>817</v>
      </c>
      <c r="I178" s="40" t="s">
        <v>720</v>
      </c>
    </row>
    <row r="179" spans="1:9" ht="69.75" customHeight="1">
      <c r="A179" s="38">
        <v>175</v>
      </c>
      <c r="B179" s="56" t="s">
        <v>121</v>
      </c>
      <c r="C179" s="56" t="s">
        <v>673</v>
      </c>
      <c r="D179" s="38" t="s">
        <v>206</v>
      </c>
      <c r="E179" s="42"/>
      <c r="F179" s="38">
        <v>175</v>
      </c>
      <c r="G179" s="40" t="s">
        <v>85</v>
      </c>
      <c r="H179" s="40" t="s">
        <v>818</v>
      </c>
      <c r="I179" s="40" t="s">
        <v>88</v>
      </c>
    </row>
    <row r="180" spans="1:9" ht="69.75" customHeight="1">
      <c r="A180" s="38">
        <v>176</v>
      </c>
      <c r="B180" s="38" t="s">
        <v>121</v>
      </c>
      <c r="C180" s="38" t="s">
        <v>674</v>
      </c>
      <c r="D180" s="38" t="s">
        <v>159</v>
      </c>
      <c r="E180" s="42"/>
      <c r="F180" s="38">
        <v>176</v>
      </c>
      <c r="G180" s="40" t="s">
        <v>85</v>
      </c>
      <c r="H180" s="40" t="s">
        <v>819</v>
      </c>
      <c r="I180" s="40" t="s">
        <v>720</v>
      </c>
    </row>
    <row r="181" spans="1:9" ht="69.75" customHeight="1">
      <c r="A181" s="38">
        <v>177</v>
      </c>
      <c r="B181" s="38" t="s">
        <v>121</v>
      </c>
      <c r="C181" s="38" t="s">
        <v>675</v>
      </c>
      <c r="D181" s="38" t="s">
        <v>159</v>
      </c>
      <c r="E181" s="42"/>
      <c r="F181" s="38">
        <v>177</v>
      </c>
      <c r="G181" s="40" t="s">
        <v>85</v>
      </c>
      <c r="H181" s="40" t="s">
        <v>819</v>
      </c>
      <c r="I181" s="40" t="s">
        <v>720</v>
      </c>
    </row>
    <row r="182" spans="1:9" ht="69.75" customHeight="1">
      <c r="A182" s="38">
        <v>178</v>
      </c>
      <c r="B182" s="38" t="s">
        <v>121</v>
      </c>
      <c r="C182" s="38" t="s">
        <v>676</v>
      </c>
      <c r="D182" s="38" t="s">
        <v>159</v>
      </c>
      <c r="E182" s="42"/>
      <c r="F182" s="38">
        <v>178</v>
      </c>
      <c r="G182" s="40" t="s">
        <v>85</v>
      </c>
      <c r="H182" s="40" t="s">
        <v>820</v>
      </c>
      <c r="I182" s="40" t="s">
        <v>720</v>
      </c>
    </row>
    <row r="183" spans="1:9" ht="69.75" customHeight="1">
      <c r="A183" s="38">
        <v>179</v>
      </c>
      <c r="B183" s="38" t="s">
        <v>121</v>
      </c>
      <c r="C183" s="38" t="s">
        <v>126</v>
      </c>
      <c r="D183" s="38" t="s">
        <v>159</v>
      </c>
      <c r="E183" s="42"/>
      <c r="F183" s="38">
        <v>179</v>
      </c>
      <c r="G183" s="40" t="s">
        <v>85</v>
      </c>
      <c r="H183" s="40" t="s">
        <v>821</v>
      </c>
      <c r="I183" s="40" t="s">
        <v>720</v>
      </c>
    </row>
    <row r="184" spans="1:9" ht="69.75" customHeight="1">
      <c r="A184" s="38">
        <v>180</v>
      </c>
      <c r="B184" s="38" t="s">
        <v>121</v>
      </c>
      <c r="C184" s="38" t="s">
        <v>127</v>
      </c>
      <c r="D184" s="38" t="s">
        <v>206</v>
      </c>
      <c r="E184" s="42"/>
      <c r="F184" s="38">
        <v>180</v>
      </c>
      <c r="G184" s="40" t="s">
        <v>85</v>
      </c>
      <c r="H184" s="40" t="s">
        <v>822</v>
      </c>
      <c r="I184" s="40" t="s">
        <v>88</v>
      </c>
    </row>
    <row r="185" spans="1:9" ht="69.75" customHeight="1">
      <c r="A185" s="38">
        <v>181</v>
      </c>
      <c r="B185" s="38" t="s">
        <v>121</v>
      </c>
      <c r="C185" s="38" t="s">
        <v>127</v>
      </c>
      <c r="D185" s="38" t="s">
        <v>196</v>
      </c>
      <c r="E185" s="42"/>
      <c r="F185" s="38">
        <v>181</v>
      </c>
      <c r="G185" s="40" t="s">
        <v>85</v>
      </c>
      <c r="H185" s="40" t="s">
        <v>822</v>
      </c>
      <c r="I185" s="40" t="s">
        <v>93</v>
      </c>
    </row>
    <row r="186" spans="1:9" ht="69.75" customHeight="1">
      <c r="A186" s="38">
        <v>182</v>
      </c>
      <c r="B186" s="38" t="s">
        <v>121</v>
      </c>
      <c r="C186" s="38" t="s">
        <v>677</v>
      </c>
      <c r="D186" s="38" t="s">
        <v>159</v>
      </c>
      <c r="E186" s="42"/>
      <c r="F186" s="38">
        <v>182</v>
      </c>
      <c r="G186" s="40" t="s">
        <v>85</v>
      </c>
      <c r="H186" s="40" t="s">
        <v>823</v>
      </c>
      <c r="I186" s="40" t="s">
        <v>720</v>
      </c>
    </row>
    <row r="187" spans="1:9" ht="69.75" customHeight="1">
      <c r="A187" s="38">
        <v>183</v>
      </c>
      <c r="B187" s="38" t="s">
        <v>121</v>
      </c>
      <c r="C187" s="38" t="s">
        <v>128</v>
      </c>
      <c r="D187" s="38" t="s">
        <v>159</v>
      </c>
      <c r="E187" s="42"/>
      <c r="F187" s="38">
        <v>183</v>
      </c>
      <c r="G187" s="40" t="s">
        <v>85</v>
      </c>
      <c r="H187" s="40" t="s">
        <v>824</v>
      </c>
      <c r="I187" s="40" t="s">
        <v>720</v>
      </c>
    </row>
    <row r="188" spans="1:9" ht="69.75" customHeight="1">
      <c r="A188" s="38">
        <v>184</v>
      </c>
      <c r="B188" s="38" t="s">
        <v>121</v>
      </c>
      <c r="C188" s="38" t="s">
        <v>180</v>
      </c>
      <c r="D188" s="38" t="s">
        <v>159</v>
      </c>
      <c r="E188" s="42"/>
      <c r="F188" s="38">
        <v>184</v>
      </c>
      <c r="G188" s="40" t="s">
        <v>85</v>
      </c>
      <c r="H188" s="40" t="s">
        <v>825</v>
      </c>
      <c r="I188" s="40" t="s">
        <v>720</v>
      </c>
    </row>
    <row r="189" spans="1:9" ht="69.75" customHeight="1">
      <c r="A189" s="38">
        <v>185</v>
      </c>
      <c r="B189" s="38" t="s">
        <v>121</v>
      </c>
      <c r="C189" s="38" t="s">
        <v>181</v>
      </c>
      <c r="D189" s="38" t="s">
        <v>196</v>
      </c>
      <c r="E189" s="42"/>
      <c r="F189" s="38">
        <v>185</v>
      </c>
      <c r="G189" s="40" t="s">
        <v>85</v>
      </c>
      <c r="H189" s="40" t="s">
        <v>826</v>
      </c>
      <c r="I189" s="40" t="s">
        <v>93</v>
      </c>
    </row>
    <row r="190" spans="1:9" ht="69.75" customHeight="1">
      <c r="A190" s="38">
        <v>186</v>
      </c>
      <c r="B190" s="38" t="s">
        <v>121</v>
      </c>
      <c r="C190" s="38" t="s">
        <v>182</v>
      </c>
      <c r="D190" s="38" t="s">
        <v>196</v>
      </c>
      <c r="E190" s="42"/>
      <c r="F190" s="38">
        <v>186</v>
      </c>
      <c r="G190" s="40" t="s">
        <v>85</v>
      </c>
      <c r="H190" s="40" t="s">
        <v>827</v>
      </c>
      <c r="I190" s="40" t="s">
        <v>93</v>
      </c>
    </row>
    <row r="191" spans="1:9" ht="69.75" customHeight="1">
      <c r="A191" s="38">
        <v>187</v>
      </c>
      <c r="B191" s="38" t="s">
        <v>121</v>
      </c>
      <c r="C191" s="38" t="s">
        <v>182</v>
      </c>
      <c r="D191" s="38" t="s">
        <v>206</v>
      </c>
      <c r="E191" s="42"/>
      <c r="F191" s="38">
        <v>187</v>
      </c>
      <c r="G191" s="40" t="s">
        <v>85</v>
      </c>
      <c r="H191" s="40" t="s">
        <v>827</v>
      </c>
      <c r="I191" s="40" t="s">
        <v>88</v>
      </c>
    </row>
    <row r="192" spans="1:9" ht="69.75" customHeight="1">
      <c r="A192" s="38">
        <v>188</v>
      </c>
      <c r="B192" s="38" t="s">
        <v>121</v>
      </c>
      <c r="C192" s="38" t="s">
        <v>678</v>
      </c>
      <c r="D192" s="38" t="s">
        <v>159</v>
      </c>
      <c r="E192" s="42"/>
      <c r="F192" s="38">
        <v>188</v>
      </c>
      <c r="G192" s="40" t="s">
        <v>85</v>
      </c>
      <c r="H192" s="40" t="s">
        <v>828</v>
      </c>
      <c r="I192" s="40" t="s">
        <v>720</v>
      </c>
    </row>
    <row r="193" spans="1:9" ht="69.75" customHeight="1">
      <c r="A193" s="38">
        <v>189</v>
      </c>
      <c r="B193" s="38" t="s">
        <v>96</v>
      </c>
      <c r="C193" s="38" t="s">
        <v>571</v>
      </c>
      <c r="D193" s="38" t="s">
        <v>206</v>
      </c>
      <c r="E193" s="42"/>
      <c r="F193" s="38">
        <v>189</v>
      </c>
      <c r="G193" s="40" t="s">
        <v>555</v>
      </c>
      <c r="H193" s="40" t="s">
        <v>597</v>
      </c>
      <c r="I193" s="40" t="s">
        <v>88</v>
      </c>
    </row>
    <row r="194" spans="1:9" ht="69.75" customHeight="1">
      <c r="A194" s="38">
        <v>190</v>
      </c>
      <c r="B194" s="38" t="s">
        <v>96</v>
      </c>
      <c r="C194" s="38" t="s">
        <v>572</v>
      </c>
      <c r="D194" s="38" t="s">
        <v>206</v>
      </c>
      <c r="E194" s="42"/>
      <c r="F194" s="38">
        <v>190</v>
      </c>
      <c r="G194" s="40" t="s">
        <v>555</v>
      </c>
      <c r="H194" s="40" t="s">
        <v>598</v>
      </c>
      <c r="I194" s="40" t="s">
        <v>88</v>
      </c>
    </row>
    <row r="195" spans="1:9" ht="69.75" customHeight="1">
      <c r="A195" s="38">
        <v>191</v>
      </c>
      <c r="B195" s="38" t="s">
        <v>96</v>
      </c>
      <c r="C195" s="38" t="s">
        <v>164</v>
      </c>
      <c r="D195" s="38" t="s">
        <v>206</v>
      </c>
      <c r="E195" s="42"/>
      <c r="F195" s="38">
        <v>191</v>
      </c>
      <c r="G195" s="40" t="s">
        <v>555</v>
      </c>
      <c r="H195" s="40" t="s">
        <v>599</v>
      </c>
      <c r="I195" s="40" t="s">
        <v>88</v>
      </c>
    </row>
    <row r="196" spans="1:9" ht="69.75" customHeight="1">
      <c r="A196" s="38">
        <v>192</v>
      </c>
      <c r="B196" s="38" t="s">
        <v>96</v>
      </c>
      <c r="C196" s="38" t="s">
        <v>165</v>
      </c>
      <c r="D196" s="38" t="s">
        <v>206</v>
      </c>
      <c r="E196" s="42"/>
      <c r="F196" s="38">
        <v>192</v>
      </c>
      <c r="G196" s="40" t="s">
        <v>555</v>
      </c>
      <c r="H196" s="40" t="s">
        <v>600</v>
      </c>
      <c r="I196" s="40" t="s">
        <v>88</v>
      </c>
    </row>
    <row r="197" spans="1:9" ht="69.75" customHeight="1">
      <c r="A197" s="38">
        <v>193</v>
      </c>
      <c r="B197" s="38" t="s">
        <v>96</v>
      </c>
      <c r="C197" s="38" t="s">
        <v>165</v>
      </c>
      <c r="D197" s="38" t="s">
        <v>196</v>
      </c>
      <c r="E197" s="42"/>
      <c r="F197" s="38">
        <v>193</v>
      </c>
      <c r="G197" s="40" t="s">
        <v>555</v>
      </c>
      <c r="H197" s="40" t="s">
        <v>600</v>
      </c>
      <c r="I197" s="40" t="s">
        <v>93</v>
      </c>
    </row>
    <row r="198" spans="1:9" ht="69.75" customHeight="1">
      <c r="A198" s="38">
        <v>194</v>
      </c>
      <c r="B198" s="38" t="s">
        <v>96</v>
      </c>
      <c r="C198" s="38" t="s">
        <v>97</v>
      </c>
      <c r="D198" s="38" t="s">
        <v>206</v>
      </c>
      <c r="E198" s="42"/>
      <c r="F198" s="38">
        <v>194</v>
      </c>
      <c r="G198" s="40" t="s">
        <v>555</v>
      </c>
      <c r="H198" s="40" t="s">
        <v>601</v>
      </c>
      <c r="I198" s="40" t="s">
        <v>88</v>
      </c>
    </row>
    <row r="199" spans="1:9" ht="69.75" customHeight="1">
      <c r="A199" s="38">
        <v>195</v>
      </c>
      <c r="B199" s="38" t="s">
        <v>96</v>
      </c>
      <c r="C199" s="38" t="s">
        <v>573</v>
      </c>
      <c r="D199" s="38" t="s">
        <v>206</v>
      </c>
      <c r="E199" s="42"/>
      <c r="F199" s="38">
        <v>195</v>
      </c>
      <c r="G199" s="40" t="s">
        <v>555</v>
      </c>
      <c r="H199" s="40" t="s">
        <v>602</v>
      </c>
      <c r="I199" s="40" t="s">
        <v>88</v>
      </c>
    </row>
    <row r="200" spans="1:9" ht="69.75" customHeight="1">
      <c r="A200" s="38">
        <v>196</v>
      </c>
      <c r="B200" s="38" t="s">
        <v>96</v>
      </c>
      <c r="C200" s="38" t="s">
        <v>603</v>
      </c>
      <c r="D200" s="38" t="s">
        <v>206</v>
      </c>
      <c r="E200" s="42"/>
      <c r="F200" s="38">
        <v>196</v>
      </c>
      <c r="G200" s="40" t="s">
        <v>555</v>
      </c>
      <c r="H200" s="40" t="s">
        <v>718</v>
      </c>
      <c r="I200" s="40" t="s">
        <v>88</v>
      </c>
    </row>
    <row r="201" spans="1:9" ht="69.75" customHeight="1">
      <c r="A201" s="38">
        <v>197</v>
      </c>
      <c r="B201" s="38" t="s">
        <v>96</v>
      </c>
      <c r="C201" s="38" t="s">
        <v>604</v>
      </c>
      <c r="D201" s="38" t="s">
        <v>159</v>
      </c>
      <c r="E201" s="42"/>
      <c r="F201" s="38">
        <v>197</v>
      </c>
      <c r="G201" s="40" t="s">
        <v>555</v>
      </c>
      <c r="H201" s="40" t="s">
        <v>719</v>
      </c>
      <c r="I201" s="40" t="s">
        <v>720</v>
      </c>
    </row>
    <row r="202" spans="1:9" ht="69.75" customHeight="1">
      <c r="A202" s="38">
        <v>198</v>
      </c>
      <c r="B202" s="38" t="s">
        <v>96</v>
      </c>
      <c r="C202" s="38" t="s">
        <v>605</v>
      </c>
      <c r="D202" s="38" t="s">
        <v>206</v>
      </c>
      <c r="E202" s="42"/>
      <c r="F202" s="38">
        <v>198</v>
      </c>
      <c r="G202" s="40" t="s">
        <v>555</v>
      </c>
      <c r="H202" s="40" t="s">
        <v>721</v>
      </c>
      <c r="I202" s="40" t="s">
        <v>88</v>
      </c>
    </row>
    <row r="203" spans="1:9" ht="69.75" customHeight="1">
      <c r="A203" s="38">
        <v>199</v>
      </c>
      <c r="B203" s="38" t="s">
        <v>96</v>
      </c>
      <c r="C203" s="38" t="s">
        <v>606</v>
      </c>
      <c r="D203" s="38" t="s">
        <v>206</v>
      </c>
      <c r="E203" s="42"/>
      <c r="F203" s="38">
        <v>199</v>
      </c>
      <c r="G203" s="40" t="s">
        <v>555</v>
      </c>
      <c r="H203" s="40" t="s">
        <v>552</v>
      </c>
      <c r="I203" s="40" t="s">
        <v>88</v>
      </c>
    </row>
    <row r="204" spans="1:9" ht="69.75" customHeight="1">
      <c r="A204" s="38">
        <v>200</v>
      </c>
      <c r="B204" s="38" t="s">
        <v>96</v>
      </c>
      <c r="C204" s="38" t="s">
        <v>607</v>
      </c>
      <c r="D204" s="38" t="s">
        <v>206</v>
      </c>
      <c r="E204" s="42"/>
      <c r="F204" s="38">
        <v>200</v>
      </c>
      <c r="G204" s="40" t="s">
        <v>555</v>
      </c>
      <c r="H204" s="40" t="s">
        <v>722</v>
      </c>
      <c r="I204" s="40" t="s">
        <v>88</v>
      </c>
    </row>
    <row r="205" spans="1:9" ht="69.75" customHeight="1">
      <c r="A205" s="38">
        <v>201</v>
      </c>
      <c r="B205" s="38" t="s">
        <v>96</v>
      </c>
      <c r="C205" s="38" t="s">
        <v>607</v>
      </c>
      <c r="D205" s="38" t="s">
        <v>608</v>
      </c>
      <c r="E205" s="42"/>
      <c r="F205" s="38">
        <v>201</v>
      </c>
      <c r="G205" s="40" t="s">
        <v>555</v>
      </c>
      <c r="H205" s="40" t="s">
        <v>722</v>
      </c>
      <c r="I205" s="40" t="s">
        <v>0</v>
      </c>
    </row>
    <row r="206" spans="1:9" ht="69.75" customHeight="1">
      <c r="A206" s="38">
        <v>202</v>
      </c>
      <c r="B206" s="38" t="s">
        <v>96</v>
      </c>
      <c r="C206" s="38" t="s">
        <v>715</v>
      </c>
      <c r="D206" s="38" t="s">
        <v>206</v>
      </c>
      <c r="E206" s="42"/>
      <c r="F206" s="38">
        <v>202</v>
      </c>
      <c r="G206" s="40" t="s">
        <v>555</v>
      </c>
      <c r="H206" s="40" t="s">
        <v>893</v>
      </c>
      <c r="I206" s="40" t="s">
        <v>88</v>
      </c>
    </row>
    <row r="207" spans="1:9" ht="69.75" customHeight="1">
      <c r="A207" s="38">
        <v>203</v>
      </c>
      <c r="B207" s="38" t="s">
        <v>96</v>
      </c>
      <c r="C207" s="38" t="s">
        <v>715</v>
      </c>
      <c r="D207" s="38" t="s">
        <v>196</v>
      </c>
      <c r="E207" s="42"/>
      <c r="F207" s="38">
        <v>203</v>
      </c>
      <c r="G207" s="40" t="s">
        <v>555</v>
      </c>
      <c r="H207" s="40" t="s">
        <v>893</v>
      </c>
      <c r="I207" s="40" t="s">
        <v>93</v>
      </c>
    </row>
    <row r="208" spans="1:9" ht="69.75" customHeight="1">
      <c r="A208" s="38">
        <v>204</v>
      </c>
      <c r="B208" s="38" t="s">
        <v>96</v>
      </c>
      <c r="C208" s="38" t="s">
        <v>715</v>
      </c>
      <c r="D208" s="38" t="s">
        <v>608</v>
      </c>
      <c r="E208" s="42"/>
      <c r="F208" s="38">
        <v>204</v>
      </c>
      <c r="G208" s="40" t="s">
        <v>555</v>
      </c>
      <c r="H208" s="40" t="s">
        <v>893</v>
      </c>
      <c r="I208" s="40" t="s">
        <v>0</v>
      </c>
    </row>
    <row r="209" spans="1:9" ht="69.75" customHeight="1">
      <c r="A209" s="38">
        <v>205</v>
      </c>
      <c r="B209" s="38" t="s">
        <v>98</v>
      </c>
      <c r="C209" s="38" t="s">
        <v>926</v>
      </c>
      <c r="D209" s="38" t="s">
        <v>159</v>
      </c>
      <c r="E209" s="42"/>
      <c r="F209" s="38">
        <v>205</v>
      </c>
      <c r="G209" s="40" t="s">
        <v>759</v>
      </c>
      <c r="H209" s="40" t="s">
        <v>929</v>
      </c>
      <c r="I209" s="40" t="s">
        <v>720</v>
      </c>
    </row>
    <row r="210" spans="1:9" ht="69.75" customHeight="1">
      <c r="A210" s="38">
        <v>206</v>
      </c>
      <c r="B210" s="38" t="s">
        <v>98</v>
      </c>
      <c r="C210" s="38" t="s">
        <v>927</v>
      </c>
      <c r="D210" s="38" t="s">
        <v>159</v>
      </c>
      <c r="E210" s="42"/>
      <c r="F210" s="38">
        <v>206</v>
      </c>
      <c r="G210" s="40" t="s">
        <v>759</v>
      </c>
      <c r="H210" s="40" t="s">
        <v>930</v>
      </c>
      <c r="I210" s="40" t="s">
        <v>720</v>
      </c>
    </row>
    <row r="211" spans="1:9" ht="69.75" customHeight="1">
      <c r="A211" s="38">
        <v>207</v>
      </c>
      <c r="B211" s="38" t="s">
        <v>98</v>
      </c>
      <c r="C211" s="38" t="s">
        <v>928</v>
      </c>
      <c r="D211" s="38" t="s">
        <v>159</v>
      </c>
      <c r="E211" s="42"/>
      <c r="F211" s="38">
        <v>207</v>
      </c>
      <c r="G211" s="40" t="s">
        <v>759</v>
      </c>
      <c r="H211" s="40" t="s">
        <v>931</v>
      </c>
      <c r="I211" s="40" t="s">
        <v>720</v>
      </c>
    </row>
    <row r="212" spans="1:9" ht="69.75" customHeight="1">
      <c r="A212" s="38">
        <v>208</v>
      </c>
      <c r="B212" s="38" t="s">
        <v>98</v>
      </c>
      <c r="C212" s="38" t="s">
        <v>169</v>
      </c>
      <c r="D212" s="38" t="s">
        <v>196</v>
      </c>
      <c r="E212" s="42"/>
      <c r="F212" s="38">
        <v>208</v>
      </c>
      <c r="G212" s="40" t="s">
        <v>759</v>
      </c>
      <c r="H212" s="40" t="s">
        <v>760</v>
      </c>
      <c r="I212" s="40" t="s">
        <v>93</v>
      </c>
    </row>
    <row r="213" spans="1:9" ht="69.75" customHeight="1">
      <c r="A213" s="38">
        <v>209</v>
      </c>
      <c r="B213" s="38" t="s">
        <v>98</v>
      </c>
      <c r="C213" s="38" t="s">
        <v>170</v>
      </c>
      <c r="D213" s="38" t="s">
        <v>206</v>
      </c>
      <c r="E213" s="42"/>
      <c r="F213" s="38">
        <v>209</v>
      </c>
      <c r="G213" s="40" t="s">
        <v>759</v>
      </c>
      <c r="H213" s="40" t="s">
        <v>761</v>
      </c>
      <c r="I213" s="40" t="s">
        <v>88</v>
      </c>
    </row>
    <row r="214" spans="1:9" ht="69.75" customHeight="1">
      <c r="A214" s="38">
        <v>210</v>
      </c>
      <c r="B214" s="38" t="s">
        <v>98</v>
      </c>
      <c r="C214" s="38" t="s">
        <v>932</v>
      </c>
      <c r="D214" s="38" t="s">
        <v>159</v>
      </c>
      <c r="E214" s="42"/>
      <c r="F214" s="38">
        <v>210</v>
      </c>
      <c r="G214" s="40" t="s">
        <v>759</v>
      </c>
      <c r="H214" s="40" t="s">
        <v>937</v>
      </c>
      <c r="I214" s="40" t="s">
        <v>720</v>
      </c>
    </row>
    <row r="215" spans="1:9" ht="69.75" customHeight="1">
      <c r="A215" s="38">
        <v>211</v>
      </c>
      <c r="B215" s="38" t="s">
        <v>98</v>
      </c>
      <c r="C215" s="38" t="s">
        <v>933</v>
      </c>
      <c r="D215" s="38" t="s">
        <v>159</v>
      </c>
      <c r="E215" s="42"/>
      <c r="F215" s="38">
        <v>211</v>
      </c>
      <c r="G215" s="40" t="s">
        <v>759</v>
      </c>
      <c r="H215" s="40" t="s">
        <v>938</v>
      </c>
      <c r="I215" s="40" t="s">
        <v>720</v>
      </c>
    </row>
    <row r="216" spans="1:9" ht="69.75" customHeight="1">
      <c r="A216" s="38">
        <v>212</v>
      </c>
      <c r="B216" s="38" t="s">
        <v>98</v>
      </c>
      <c r="C216" s="38" t="s">
        <v>934</v>
      </c>
      <c r="D216" s="38" t="s">
        <v>206</v>
      </c>
      <c r="E216" s="42"/>
      <c r="F216" s="38">
        <v>212</v>
      </c>
      <c r="G216" s="40" t="s">
        <v>759</v>
      </c>
      <c r="H216" s="40" t="s">
        <v>939</v>
      </c>
      <c r="I216" s="40" t="s">
        <v>88</v>
      </c>
    </row>
    <row r="217" spans="1:9" ht="69.75" customHeight="1">
      <c r="A217" s="38">
        <v>213</v>
      </c>
      <c r="B217" s="38" t="s">
        <v>98</v>
      </c>
      <c r="C217" s="38" t="s">
        <v>934</v>
      </c>
      <c r="D217" s="38" t="s">
        <v>196</v>
      </c>
      <c r="E217" s="42"/>
      <c r="F217" s="38">
        <v>213</v>
      </c>
      <c r="G217" s="40" t="s">
        <v>759</v>
      </c>
      <c r="H217" s="40" t="s">
        <v>939</v>
      </c>
      <c r="I217" s="40" t="s">
        <v>93</v>
      </c>
    </row>
    <row r="218" spans="1:9" ht="69.75" customHeight="1">
      <c r="A218" s="38">
        <v>214</v>
      </c>
      <c r="B218" s="38" t="s">
        <v>98</v>
      </c>
      <c r="C218" s="38" t="s">
        <v>641</v>
      </c>
      <c r="D218" s="38" t="s">
        <v>206</v>
      </c>
      <c r="E218" s="42"/>
      <c r="F218" s="38">
        <v>214</v>
      </c>
      <c r="G218" s="40" t="s">
        <v>759</v>
      </c>
      <c r="H218" s="40" t="s">
        <v>762</v>
      </c>
      <c r="I218" s="40" t="s">
        <v>88</v>
      </c>
    </row>
    <row r="219" spans="1:9" ht="69.75" customHeight="1">
      <c r="A219" s="38">
        <v>215</v>
      </c>
      <c r="B219" s="38" t="s">
        <v>98</v>
      </c>
      <c r="C219" s="38" t="s">
        <v>641</v>
      </c>
      <c r="D219" s="38" t="s">
        <v>196</v>
      </c>
      <c r="E219" s="42"/>
      <c r="F219" s="38">
        <v>215</v>
      </c>
      <c r="G219" s="40" t="s">
        <v>759</v>
      </c>
      <c r="H219" s="40" t="s">
        <v>762</v>
      </c>
      <c r="I219" s="40" t="s">
        <v>93</v>
      </c>
    </row>
    <row r="220" spans="1:9" ht="69.75" customHeight="1">
      <c r="A220" s="38">
        <v>216</v>
      </c>
      <c r="B220" s="38" t="s">
        <v>98</v>
      </c>
      <c r="C220" s="38" t="s">
        <v>171</v>
      </c>
      <c r="D220" s="38" t="s">
        <v>159</v>
      </c>
      <c r="E220" s="42"/>
      <c r="F220" s="38">
        <v>216</v>
      </c>
      <c r="G220" s="40" t="s">
        <v>759</v>
      </c>
      <c r="H220" s="40" t="s">
        <v>763</v>
      </c>
      <c r="I220" s="40" t="s">
        <v>720</v>
      </c>
    </row>
    <row r="221" spans="1:9" ht="69.75" customHeight="1">
      <c r="A221" s="38">
        <v>217</v>
      </c>
      <c r="B221" s="38" t="s">
        <v>98</v>
      </c>
      <c r="C221" s="38" t="s">
        <v>99</v>
      </c>
      <c r="D221" s="38" t="s">
        <v>196</v>
      </c>
      <c r="E221" s="42"/>
      <c r="F221" s="38">
        <v>217</v>
      </c>
      <c r="G221" s="40" t="s">
        <v>759</v>
      </c>
      <c r="H221" s="40" t="s">
        <v>764</v>
      </c>
      <c r="I221" s="40" t="s">
        <v>93</v>
      </c>
    </row>
    <row r="222" spans="1:9" ht="69.75" customHeight="1">
      <c r="A222" s="38">
        <v>218</v>
      </c>
      <c r="B222" s="38" t="s">
        <v>98</v>
      </c>
      <c r="C222" s="38" t="s">
        <v>172</v>
      </c>
      <c r="D222" s="38" t="s">
        <v>196</v>
      </c>
      <c r="E222" s="42"/>
      <c r="F222" s="38">
        <v>218</v>
      </c>
      <c r="G222" s="40" t="s">
        <v>759</v>
      </c>
      <c r="H222" s="40" t="s">
        <v>765</v>
      </c>
      <c r="I222" s="40" t="s">
        <v>93</v>
      </c>
    </row>
    <row r="223" spans="1:9" ht="69.75" customHeight="1">
      <c r="A223" s="38">
        <v>219</v>
      </c>
      <c r="B223" s="38" t="s">
        <v>98</v>
      </c>
      <c r="C223" s="38" t="s">
        <v>71</v>
      </c>
      <c r="D223" s="38" t="s">
        <v>196</v>
      </c>
      <c r="E223" s="42"/>
      <c r="F223" s="38">
        <v>219</v>
      </c>
      <c r="G223" s="40" t="s">
        <v>759</v>
      </c>
      <c r="H223" s="40" t="s">
        <v>766</v>
      </c>
      <c r="I223" s="40" t="s">
        <v>93</v>
      </c>
    </row>
    <row r="224" spans="1:9" ht="69.75" customHeight="1">
      <c r="A224" s="38">
        <v>220</v>
      </c>
      <c r="B224" s="38" t="s">
        <v>98</v>
      </c>
      <c r="C224" s="38" t="s">
        <v>100</v>
      </c>
      <c r="D224" s="38" t="s">
        <v>159</v>
      </c>
      <c r="E224" s="42"/>
      <c r="F224" s="38">
        <v>220</v>
      </c>
      <c r="G224" s="40" t="s">
        <v>759</v>
      </c>
      <c r="H224" s="40" t="s">
        <v>767</v>
      </c>
      <c r="I224" s="40" t="s">
        <v>720</v>
      </c>
    </row>
    <row r="225" spans="1:9" ht="69.75" customHeight="1">
      <c r="A225" s="38">
        <v>221</v>
      </c>
      <c r="B225" s="38" t="s">
        <v>98</v>
      </c>
      <c r="C225" s="38" t="s">
        <v>72</v>
      </c>
      <c r="D225" s="38" t="s">
        <v>159</v>
      </c>
      <c r="E225" s="42"/>
      <c r="F225" s="38">
        <v>221</v>
      </c>
      <c r="G225" s="40" t="s">
        <v>759</v>
      </c>
      <c r="H225" s="40" t="s">
        <v>768</v>
      </c>
      <c r="I225" s="40" t="s">
        <v>720</v>
      </c>
    </row>
    <row r="226" spans="1:9" ht="69.75" customHeight="1">
      <c r="A226" s="38">
        <v>222</v>
      </c>
      <c r="B226" s="38" t="s">
        <v>98</v>
      </c>
      <c r="C226" s="38" t="s">
        <v>940</v>
      </c>
      <c r="D226" s="38" t="s">
        <v>159</v>
      </c>
      <c r="E226" s="42"/>
      <c r="F226" s="38">
        <v>222</v>
      </c>
      <c r="G226" s="40" t="s">
        <v>759</v>
      </c>
      <c r="H226" s="40" t="s">
        <v>941</v>
      </c>
      <c r="I226" s="40" t="s">
        <v>720</v>
      </c>
    </row>
    <row r="227" spans="1:9" ht="69.75" customHeight="1">
      <c r="A227" s="38">
        <v>223</v>
      </c>
      <c r="B227" s="38" t="s">
        <v>98</v>
      </c>
      <c r="C227" s="38" t="s">
        <v>942</v>
      </c>
      <c r="D227" s="38" t="s">
        <v>159</v>
      </c>
      <c r="E227" s="42"/>
      <c r="F227" s="38">
        <v>223</v>
      </c>
      <c r="G227" s="40" t="s">
        <v>759</v>
      </c>
      <c r="H227" s="40" t="s">
        <v>943</v>
      </c>
      <c r="I227" s="40" t="s">
        <v>720</v>
      </c>
    </row>
    <row r="228" spans="1:9" ht="69.75" customHeight="1">
      <c r="A228" s="38">
        <v>224</v>
      </c>
      <c r="B228" s="38" t="s">
        <v>98</v>
      </c>
      <c r="C228" s="38" t="s">
        <v>944</v>
      </c>
      <c r="D228" s="38" t="s">
        <v>206</v>
      </c>
      <c r="E228" s="42"/>
      <c r="F228" s="38">
        <v>224</v>
      </c>
      <c r="G228" s="40" t="s">
        <v>759</v>
      </c>
      <c r="H228" s="40" t="s">
        <v>945</v>
      </c>
      <c r="I228" s="40" t="s">
        <v>88</v>
      </c>
    </row>
    <row r="229" spans="1:9" ht="69.75" customHeight="1">
      <c r="A229" s="38">
        <v>225</v>
      </c>
      <c r="B229" s="38" t="s">
        <v>98</v>
      </c>
      <c r="C229" s="38" t="s">
        <v>946</v>
      </c>
      <c r="D229" s="38" t="s">
        <v>196</v>
      </c>
      <c r="E229" s="42"/>
      <c r="F229" s="38">
        <v>225</v>
      </c>
      <c r="G229" s="40" t="s">
        <v>759</v>
      </c>
      <c r="H229" s="40" t="s">
        <v>947</v>
      </c>
      <c r="I229" s="40" t="s">
        <v>93</v>
      </c>
    </row>
    <row r="230" spans="1:9" ht="69.75" customHeight="1">
      <c r="A230" s="38">
        <v>226</v>
      </c>
      <c r="B230" s="38" t="s">
        <v>98</v>
      </c>
      <c r="C230" s="38" t="s">
        <v>948</v>
      </c>
      <c r="D230" s="38" t="s">
        <v>159</v>
      </c>
      <c r="E230" s="42"/>
      <c r="F230" s="38">
        <v>226</v>
      </c>
      <c r="G230" s="40" t="s">
        <v>759</v>
      </c>
      <c r="H230" s="40" t="s">
        <v>769</v>
      </c>
      <c r="I230" s="40" t="s">
        <v>720</v>
      </c>
    </row>
    <row r="231" spans="1:9" ht="69.75" customHeight="1">
      <c r="A231" s="38">
        <v>227</v>
      </c>
      <c r="B231" s="38" t="s">
        <v>98</v>
      </c>
      <c r="C231" s="38" t="s">
        <v>948</v>
      </c>
      <c r="D231" s="38" t="s">
        <v>196</v>
      </c>
      <c r="E231" s="42"/>
      <c r="F231" s="38">
        <v>227</v>
      </c>
      <c r="G231" s="40" t="s">
        <v>759</v>
      </c>
      <c r="H231" s="40" t="s">
        <v>769</v>
      </c>
      <c r="I231" s="40" t="s">
        <v>93</v>
      </c>
    </row>
    <row r="232" spans="1:9" ht="69.75" customHeight="1">
      <c r="A232" s="38">
        <v>228</v>
      </c>
      <c r="B232" s="38" t="s">
        <v>98</v>
      </c>
      <c r="C232" s="38" t="s">
        <v>642</v>
      </c>
      <c r="D232" s="38" t="s">
        <v>206</v>
      </c>
      <c r="E232" s="42"/>
      <c r="F232" s="38">
        <v>228</v>
      </c>
      <c r="G232" s="40" t="s">
        <v>759</v>
      </c>
      <c r="H232" s="40" t="s">
        <v>770</v>
      </c>
      <c r="I232" s="40" t="s">
        <v>88</v>
      </c>
    </row>
    <row r="233" spans="1:9" ht="69.75" customHeight="1">
      <c r="A233" s="38">
        <v>229</v>
      </c>
      <c r="B233" s="38" t="s">
        <v>98</v>
      </c>
      <c r="C233" s="38" t="s">
        <v>642</v>
      </c>
      <c r="D233" s="38" t="s">
        <v>196</v>
      </c>
      <c r="E233" s="42"/>
      <c r="F233" s="38">
        <v>229</v>
      </c>
      <c r="G233" s="40" t="s">
        <v>759</v>
      </c>
      <c r="H233" s="40" t="s">
        <v>770</v>
      </c>
      <c r="I233" s="40" t="s">
        <v>93</v>
      </c>
    </row>
    <row r="234" spans="1:9" ht="69.75" customHeight="1">
      <c r="A234" s="38">
        <v>230</v>
      </c>
      <c r="B234" s="38" t="s">
        <v>98</v>
      </c>
      <c r="C234" s="38" t="s">
        <v>643</v>
      </c>
      <c r="D234" s="38" t="s">
        <v>206</v>
      </c>
      <c r="E234" s="42"/>
      <c r="F234" s="38">
        <v>230</v>
      </c>
      <c r="G234" s="40" t="s">
        <v>759</v>
      </c>
      <c r="H234" s="40" t="s">
        <v>771</v>
      </c>
      <c r="I234" s="40" t="s">
        <v>88</v>
      </c>
    </row>
    <row r="235" spans="1:9" ht="69.75" customHeight="1">
      <c r="A235" s="38">
        <v>231</v>
      </c>
      <c r="B235" s="38" t="s">
        <v>98</v>
      </c>
      <c r="C235" s="38" t="s">
        <v>643</v>
      </c>
      <c r="D235" s="38" t="s">
        <v>196</v>
      </c>
      <c r="E235" s="42"/>
      <c r="F235" s="38">
        <v>231</v>
      </c>
      <c r="G235" s="40" t="s">
        <v>759</v>
      </c>
      <c r="H235" s="40" t="s">
        <v>771</v>
      </c>
      <c r="I235" s="40" t="s">
        <v>93</v>
      </c>
    </row>
    <row r="236" spans="1:9" ht="69.75" customHeight="1">
      <c r="A236" s="38">
        <v>232</v>
      </c>
      <c r="B236" s="38" t="s">
        <v>98</v>
      </c>
      <c r="C236" s="38" t="s">
        <v>949</v>
      </c>
      <c r="D236" s="38" t="s">
        <v>196</v>
      </c>
      <c r="E236" s="42"/>
      <c r="F236" s="38">
        <v>232</v>
      </c>
      <c r="G236" s="40" t="s">
        <v>759</v>
      </c>
      <c r="H236" s="40" t="s">
        <v>950</v>
      </c>
      <c r="I236" s="40" t="s">
        <v>93</v>
      </c>
    </row>
    <row r="237" spans="1:9" ht="69.75" customHeight="1">
      <c r="A237" s="38">
        <v>233</v>
      </c>
      <c r="B237" s="38" t="s">
        <v>98</v>
      </c>
      <c r="C237" s="38" t="s">
        <v>949</v>
      </c>
      <c r="D237" s="38" t="s">
        <v>206</v>
      </c>
      <c r="E237" s="42"/>
      <c r="F237" s="38">
        <v>233</v>
      </c>
      <c r="G237" s="40" t="s">
        <v>759</v>
      </c>
      <c r="H237" s="40" t="s">
        <v>950</v>
      </c>
      <c r="I237" s="40" t="s">
        <v>88</v>
      </c>
    </row>
    <row r="238" spans="1:9" ht="69.75" customHeight="1">
      <c r="A238" s="38">
        <v>234</v>
      </c>
      <c r="B238" s="38" t="s">
        <v>98</v>
      </c>
      <c r="C238" s="38" t="s">
        <v>644</v>
      </c>
      <c r="D238" s="38" t="s">
        <v>206</v>
      </c>
      <c r="E238" s="42"/>
      <c r="F238" s="38">
        <v>234</v>
      </c>
      <c r="G238" s="40" t="s">
        <v>759</v>
      </c>
      <c r="H238" s="40" t="s">
        <v>772</v>
      </c>
      <c r="I238" s="40" t="s">
        <v>88</v>
      </c>
    </row>
    <row r="239" spans="1:9" ht="69.75" customHeight="1">
      <c r="A239" s="38">
        <v>235</v>
      </c>
      <c r="B239" s="38" t="s">
        <v>98</v>
      </c>
      <c r="C239" s="38" t="s">
        <v>644</v>
      </c>
      <c r="D239" s="38" t="s">
        <v>196</v>
      </c>
      <c r="E239" s="42"/>
      <c r="F239" s="38">
        <v>235</v>
      </c>
      <c r="G239" s="40" t="s">
        <v>759</v>
      </c>
      <c r="H239" s="40" t="s">
        <v>772</v>
      </c>
      <c r="I239" s="40" t="s">
        <v>93</v>
      </c>
    </row>
    <row r="240" spans="1:9" ht="69.75" customHeight="1">
      <c r="A240" s="38">
        <v>236</v>
      </c>
      <c r="B240" s="38" t="s">
        <v>98</v>
      </c>
      <c r="C240" s="38" t="s">
        <v>645</v>
      </c>
      <c r="D240" s="38" t="s">
        <v>206</v>
      </c>
      <c r="E240" s="42"/>
      <c r="F240" s="38">
        <v>236</v>
      </c>
      <c r="G240" s="40" t="s">
        <v>759</v>
      </c>
      <c r="H240" s="40" t="s">
        <v>773</v>
      </c>
      <c r="I240" s="40" t="s">
        <v>88</v>
      </c>
    </row>
    <row r="241" spans="1:9" ht="69.75" customHeight="1">
      <c r="A241" s="38">
        <v>237</v>
      </c>
      <c r="B241" s="38" t="s">
        <v>98</v>
      </c>
      <c r="C241" s="38" t="s">
        <v>645</v>
      </c>
      <c r="D241" s="38" t="s">
        <v>196</v>
      </c>
      <c r="E241" s="42"/>
      <c r="F241" s="38">
        <v>237</v>
      </c>
      <c r="G241" s="40" t="s">
        <v>759</v>
      </c>
      <c r="H241" s="40" t="s">
        <v>773</v>
      </c>
      <c r="I241" s="40" t="s">
        <v>93</v>
      </c>
    </row>
    <row r="242" spans="1:9" ht="69.75" customHeight="1">
      <c r="A242" s="38">
        <v>238</v>
      </c>
      <c r="B242" s="38" t="s">
        <v>98</v>
      </c>
      <c r="C242" s="38" t="s">
        <v>646</v>
      </c>
      <c r="D242" s="38" t="s">
        <v>206</v>
      </c>
      <c r="E242" s="42"/>
      <c r="F242" s="38">
        <v>238</v>
      </c>
      <c r="G242" s="40" t="s">
        <v>759</v>
      </c>
      <c r="H242" s="40" t="s">
        <v>774</v>
      </c>
      <c r="I242" s="40" t="s">
        <v>88</v>
      </c>
    </row>
    <row r="243" spans="1:9" ht="69.75" customHeight="1">
      <c r="A243" s="38">
        <v>239</v>
      </c>
      <c r="B243" s="38" t="s">
        <v>98</v>
      </c>
      <c r="C243" s="38" t="s">
        <v>646</v>
      </c>
      <c r="D243" s="38" t="s">
        <v>196</v>
      </c>
      <c r="E243" s="42"/>
      <c r="F243" s="38">
        <v>239</v>
      </c>
      <c r="G243" s="40" t="s">
        <v>759</v>
      </c>
      <c r="H243" s="40" t="s">
        <v>774</v>
      </c>
      <c r="I243" s="40" t="s">
        <v>93</v>
      </c>
    </row>
    <row r="244" spans="1:9" ht="69.75" customHeight="1">
      <c r="A244" s="38">
        <v>240</v>
      </c>
      <c r="B244" s="38" t="s">
        <v>98</v>
      </c>
      <c r="C244" s="38" t="s">
        <v>647</v>
      </c>
      <c r="D244" s="38" t="s">
        <v>206</v>
      </c>
      <c r="E244" s="42"/>
      <c r="F244" s="38">
        <v>240</v>
      </c>
      <c r="G244" s="40" t="s">
        <v>759</v>
      </c>
      <c r="H244" s="40" t="s">
        <v>775</v>
      </c>
      <c r="I244" s="40" t="s">
        <v>88</v>
      </c>
    </row>
    <row r="245" spans="1:9" ht="69.75" customHeight="1">
      <c r="A245" s="38">
        <v>241</v>
      </c>
      <c r="B245" s="38" t="s">
        <v>98</v>
      </c>
      <c r="C245" s="38" t="s">
        <v>647</v>
      </c>
      <c r="D245" s="38" t="s">
        <v>196</v>
      </c>
      <c r="E245" s="42"/>
      <c r="F245" s="38">
        <v>241</v>
      </c>
      <c r="G245" s="40" t="s">
        <v>759</v>
      </c>
      <c r="H245" s="40" t="s">
        <v>775</v>
      </c>
      <c r="I245" s="40" t="s">
        <v>93</v>
      </c>
    </row>
    <row r="246" spans="1:9" ht="69.75" customHeight="1">
      <c r="A246" s="38">
        <v>242</v>
      </c>
      <c r="B246" s="38" t="s">
        <v>98</v>
      </c>
      <c r="C246" s="38" t="s">
        <v>951</v>
      </c>
      <c r="D246" s="38" t="s">
        <v>159</v>
      </c>
      <c r="E246" s="42"/>
      <c r="F246" s="38">
        <v>242</v>
      </c>
      <c r="G246" s="40" t="s">
        <v>759</v>
      </c>
      <c r="H246" s="40" t="s">
        <v>952</v>
      </c>
      <c r="I246" s="40" t="s">
        <v>720</v>
      </c>
    </row>
    <row r="247" spans="1:9" ht="69.75" customHeight="1">
      <c r="A247" s="38">
        <v>243</v>
      </c>
      <c r="B247" s="38" t="s">
        <v>98</v>
      </c>
      <c r="C247" s="38" t="s">
        <v>953</v>
      </c>
      <c r="D247" s="38" t="s">
        <v>159</v>
      </c>
      <c r="E247" s="42"/>
      <c r="F247" s="38">
        <v>243</v>
      </c>
      <c r="G247" s="40" t="s">
        <v>759</v>
      </c>
      <c r="H247" s="40" t="s">
        <v>954</v>
      </c>
      <c r="I247" s="40" t="s">
        <v>720</v>
      </c>
    </row>
    <row r="248" spans="1:9" ht="69.75" customHeight="1">
      <c r="A248" s="38">
        <v>244</v>
      </c>
      <c r="B248" s="38" t="s">
        <v>98</v>
      </c>
      <c r="C248" s="38" t="s">
        <v>648</v>
      </c>
      <c r="D248" s="38" t="s">
        <v>159</v>
      </c>
      <c r="E248" s="42"/>
      <c r="F248" s="38">
        <v>244</v>
      </c>
      <c r="G248" s="40" t="s">
        <v>759</v>
      </c>
      <c r="H248" s="40" t="s">
        <v>776</v>
      </c>
      <c r="I248" s="40" t="s">
        <v>720</v>
      </c>
    </row>
    <row r="249" spans="1:9" ht="69.75" customHeight="1">
      <c r="A249" s="38">
        <v>245</v>
      </c>
      <c r="B249" s="56" t="s">
        <v>98</v>
      </c>
      <c r="C249" s="56" t="s">
        <v>955</v>
      </c>
      <c r="D249" s="38" t="s">
        <v>159</v>
      </c>
      <c r="F249" s="38">
        <v>245</v>
      </c>
      <c r="G249" s="40" t="s">
        <v>759</v>
      </c>
      <c r="H249" s="40" t="s">
        <v>956</v>
      </c>
      <c r="I249" s="40" t="s">
        <v>720</v>
      </c>
    </row>
    <row r="250" spans="1:9" ht="69.75" customHeight="1">
      <c r="A250" s="38">
        <v>246</v>
      </c>
      <c r="B250" s="56" t="s">
        <v>98</v>
      </c>
      <c r="C250" s="56" t="s">
        <v>957</v>
      </c>
      <c r="D250" s="38" t="s">
        <v>159</v>
      </c>
      <c r="F250" s="38">
        <v>246</v>
      </c>
      <c r="G250" s="40" t="s">
        <v>759</v>
      </c>
      <c r="H250" s="40" t="s">
        <v>958</v>
      </c>
      <c r="I250" s="40" t="s">
        <v>720</v>
      </c>
    </row>
    <row r="251" spans="1:9" ht="69.75" customHeight="1">
      <c r="A251" s="38">
        <v>247</v>
      </c>
      <c r="B251" s="38" t="s">
        <v>101</v>
      </c>
      <c r="C251" s="38" t="s">
        <v>609</v>
      </c>
      <c r="D251" s="38" t="s">
        <v>206</v>
      </c>
      <c r="E251" s="42"/>
      <c r="F251" s="38">
        <v>247</v>
      </c>
      <c r="G251" s="40" t="s">
        <v>723</v>
      </c>
      <c r="H251" s="40" t="s">
        <v>724</v>
      </c>
      <c r="I251" s="40" t="s">
        <v>88</v>
      </c>
    </row>
    <row r="252" spans="1:9" ht="69.75" customHeight="1">
      <c r="A252" s="38">
        <v>248</v>
      </c>
      <c r="B252" s="38" t="s">
        <v>101</v>
      </c>
      <c r="C252" s="38" t="s">
        <v>610</v>
      </c>
      <c r="D252" s="38" t="s">
        <v>159</v>
      </c>
      <c r="E252" s="42"/>
      <c r="F252" s="38">
        <v>248</v>
      </c>
      <c r="G252" s="40" t="s">
        <v>723</v>
      </c>
      <c r="H252" s="40" t="s">
        <v>725</v>
      </c>
      <c r="I252" s="40" t="s">
        <v>720</v>
      </c>
    </row>
    <row r="253" spans="1:9" ht="69.75" customHeight="1">
      <c r="A253" s="38">
        <v>249</v>
      </c>
      <c r="B253" s="38" t="s">
        <v>101</v>
      </c>
      <c r="C253" s="38" t="s">
        <v>611</v>
      </c>
      <c r="D253" s="38" t="s">
        <v>159</v>
      </c>
      <c r="E253" s="42"/>
      <c r="F253" s="38">
        <v>249</v>
      </c>
      <c r="G253" s="40" t="s">
        <v>723</v>
      </c>
      <c r="H253" s="40" t="s">
        <v>726</v>
      </c>
      <c r="I253" s="40" t="s">
        <v>720</v>
      </c>
    </row>
    <row r="254" spans="1:9" ht="69.75" customHeight="1">
      <c r="A254" s="38">
        <v>250</v>
      </c>
      <c r="B254" s="38" t="s">
        <v>101</v>
      </c>
      <c r="C254" s="38" t="s">
        <v>612</v>
      </c>
      <c r="D254" s="38" t="s">
        <v>159</v>
      </c>
      <c r="E254" s="42"/>
      <c r="F254" s="38">
        <v>250</v>
      </c>
      <c r="G254" s="40" t="s">
        <v>723</v>
      </c>
      <c r="H254" s="40" t="s">
        <v>727</v>
      </c>
      <c r="I254" s="40" t="s">
        <v>720</v>
      </c>
    </row>
    <row r="255" spans="1:9" ht="69.75" customHeight="1">
      <c r="A255" s="38">
        <v>251</v>
      </c>
      <c r="B255" s="38" t="s">
        <v>101</v>
      </c>
      <c r="C255" s="38" t="s">
        <v>613</v>
      </c>
      <c r="D255" s="38" t="s">
        <v>159</v>
      </c>
      <c r="E255" s="42"/>
      <c r="F255" s="38">
        <v>251</v>
      </c>
      <c r="G255" s="40" t="s">
        <v>723</v>
      </c>
      <c r="H255" s="40" t="s">
        <v>728</v>
      </c>
      <c r="I255" s="40" t="s">
        <v>720</v>
      </c>
    </row>
    <row r="256" spans="1:9" ht="69.75" customHeight="1">
      <c r="A256" s="38">
        <v>252</v>
      </c>
      <c r="B256" s="38" t="s">
        <v>101</v>
      </c>
      <c r="C256" s="38" t="s">
        <v>70</v>
      </c>
      <c r="D256" s="38" t="s">
        <v>159</v>
      </c>
      <c r="E256" s="42"/>
      <c r="F256" s="38">
        <v>252</v>
      </c>
      <c r="G256" s="40" t="s">
        <v>723</v>
      </c>
      <c r="H256" s="40" t="s">
        <v>729</v>
      </c>
      <c r="I256" s="40" t="s">
        <v>720</v>
      </c>
    </row>
    <row r="257" spans="1:9" ht="69.75" customHeight="1">
      <c r="A257" s="38">
        <v>253</v>
      </c>
      <c r="B257" s="38" t="s">
        <v>101</v>
      </c>
      <c r="C257" s="38" t="s">
        <v>614</v>
      </c>
      <c r="D257" s="38" t="s">
        <v>196</v>
      </c>
      <c r="E257" s="42"/>
      <c r="F257" s="38">
        <v>253</v>
      </c>
      <c r="G257" s="40" t="s">
        <v>723</v>
      </c>
      <c r="H257" s="40" t="s">
        <v>730</v>
      </c>
      <c r="I257" s="40" t="s">
        <v>93</v>
      </c>
    </row>
    <row r="258" spans="1:9" ht="69.75" customHeight="1">
      <c r="A258" s="38">
        <v>254</v>
      </c>
      <c r="B258" s="38" t="s">
        <v>101</v>
      </c>
      <c r="C258" s="38" t="s">
        <v>615</v>
      </c>
      <c r="D258" s="38" t="s">
        <v>159</v>
      </c>
      <c r="E258" s="42"/>
      <c r="F258" s="38">
        <v>254</v>
      </c>
      <c r="G258" s="40" t="s">
        <v>723</v>
      </c>
      <c r="H258" s="40" t="s">
        <v>731</v>
      </c>
      <c r="I258" s="40" t="s">
        <v>720</v>
      </c>
    </row>
    <row r="259" spans="1:9" ht="69.75" customHeight="1">
      <c r="A259" s="38">
        <v>255</v>
      </c>
      <c r="B259" s="38" t="s">
        <v>101</v>
      </c>
      <c r="C259" s="38" t="s">
        <v>616</v>
      </c>
      <c r="D259" s="38" t="s">
        <v>159</v>
      </c>
      <c r="E259" s="42"/>
      <c r="F259" s="38">
        <v>255</v>
      </c>
      <c r="G259" s="40" t="s">
        <v>723</v>
      </c>
      <c r="H259" s="40" t="s">
        <v>731</v>
      </c>
      <c r="I259" s="40" t="s">
        <v>720</v>
      </c>
    </row>
    <row r="260" spans="1:9" ht="69.75" customHeight="1">
      <c r="A260" s="38">
        <v>256</v>
      </c>
      <c r="B260" s="38" t="s">
        <v>101</v>
      </c>
      <c r="C260" s="38" t="s">
        <v>617</v>
      </c>
      <c r="D260" s="38" t="s">
        <v>206</v>
      </c>
      <c r="E260" s="42"/>
      <c r="F260" s="38">
        <v>256</v>
      </c>
      <c r="G260" s="40" t="s">
        <v>723</v>
      </c>
      <c r="H260" s="40" t="s">
        <v>102</v>
      </c>
      <c r="I260" s="40" t="s">
        <v>88</v>
      </c>
    </row>
    <row r="261" spans="1:9" ht="69.75" customHeight="1">
      <c r="A261" s="38">
        <v>257</v>
      </c>
      <c r="B261" s="38" t="s">
        <v>101</v>
      </c>
      <c r="C261" s="38" t="s">
        <v>166</v>
      </c>
      <c r="D261" s="38" t="s">
        <v>159</v>
      </c>
      <c r="E261" s="42"/>
      <c r="F261" s="38">
        <v>257</v>
      </c>
      <c r="G261" s="40" t="s">
        <v>723</v>
      </c>
      <c r="H261" s="40" t="s">
        <v>732</v>
      </c>
      <c r="I261" s="40" t="s">
        <v>720</v>
      </c>
    </row>
    <row r="262" spans="1:9" ht="69.75" customHeight="1">
      <c r="A262" s="38">
        <v>258</v>
      </c>
      <c r="B262" s="38" t="s">
        <v>101</v>
      </c>
      <c r="C262" s="38" t="s">
        <v>618</v>
      </c>
      <c r="D262" s="38" t="s">
        <v>196</v>
      </c>
      <c r="E262" s="42"/>
      <c r="F262" s="38">
        <v>258</v>
      </c>
      <c r="G262" s="40" t="s">
        <v>723</v>
      </c>
      <c r="H262" s="40" t="s">
        <v>733</v>
      </c>
      <c r="I262" s="40" t="s">
        <v>93</v>
      </c>
    </row>
    <row r="263" spans="1:9" ht="69.75" customHeight="1">
      <c r="A263" s="38">
        <v>259</v>
      </c>
      <c r="B263" s="38" t="s">
        <v>101</v>
      </c>
      <c r="C263" s="38" t="s">
        <v>618</v>
      </c>
      <c r="D263" s="38" t="s">
        <v>206</v>
      </c>
      <c r="E263" s="42"/>
      <c r="F263" s="38">
        <v>259</v>
      </c>
      <c r="G263" s="40" t="s">
        <v>723</v>
      </c>
      <c r="H263" s="40" t="s">
        <v>733</v>
      </c>
      <c r="I263" s="40" t="s">
        <v>88</v>
      </c>
    </row>
    <row r="264" spans="1:9" ht="69.75" customHeight="1">
      <c r="A264" s="38">
        <v>260</v>
      </c>
      <c r="B264" s="38" t="s">
        <v>101</v>
      </c>
      <c r="C264" s="38" t="s">
        <v>619</v>
      </c>
      <c r="D264" s="38" t="s">
        <v>196</v>
      </c>
      <c r="E264" s="42"/>
      <c r="F264" s="38">
        <v>260</v>
      </c>
      <c r="G264" s="40" t="s">
        <v>723</v>
      </c>
      <c r="H264" s="40" t="s">
        <v>734</v>
      </c>
      <c r="I264" s="40" t="s">
        <v>93</v>
      </c>
    </row>
    <row r="265" spans="1:9" ht="69.75" customHeight="1">
      <c r="A265" s="38">
        <v>261</v>
      </c>
      <c r="B265" s="38" t="s">
        <v>101</v>
      </c>
      <c r="C265" s="38" t="s">
        <v>167</v>
      </c>
      <c r="D265" s="38" t="s">
        <v>159</v>
      </c>
      <c r="E265" s="42"/>
      <c r="F265" s="38">
        <v>261</v>
      </c>
      <c r="G265" s="40" t="s">
        <v>723</v>
      </c>
      <c r="H265" s="40" t="s">
        <v>735</v>
      </c>
      <c r="I265" s="40" t="s">
        <v>720</v>
      </c>
    </row>
    <row r="266" spans="1:9" ht="69.75" customHeight="1">
      <c r="A266" s="38">
        <v>262</v>
      </c>
      <c r="B266" s="38" t="s">
        <v>101</v>
      </c>
      <c r="C266" s="38" t="s">
        <v>103</v>
      </c>
      <c r="D266" s="38" t="s">
        <v>159</v>
      </c>
      <c r="E266" s="42"/>
      <c r="F266" s="38">
        <v>262</v>
      </c>
      <c r="G266" s="40" t="s">
        <v>723</v>
      </c>
      <c r="H266" s="40" t="s">
        <v>736</v>
      </c>
      <c r="I266" s="40" t="s">
        <v>720</v>
      </c>
    </row>
    <row r="267" spans="1:9" ht="69.75" customHeight="1">
      <c r="A267" s="38">
        <v>263</v>
      </c>
      <c r="B267" s="38" t="s">
        <v>101</v>
      </c>
      <c r="C267" s="38" t="s">
        <v>620</v>
      </c>
      <c r="D267" s="38" t="s">
        <v>206</v>
      </c>
      <c r="E267" s="42"/>
      <c r="F267" s="38">
        <v>263</v>
      </c>
      <c r="G267" s="40" t="s">
        <v>723</v>
      </c>
      <c r="H267" s="40" t="s">
        <v>737</v>
      </c>
      <c r="I267" s="40" t="s">
        <v>88</v>
      </c>
    </row>
    <row r="268" spans="1:9" ht="69.75" customHeight="1">
      <c r="A268" s="38">
        <v>264</v>
      </c>
      <c r="B268" s="38" t="s">
        <v>101</v>
      </c>
      <c r="C268" s="38" t="s">
        <v>621</v>
      </c>
      <c r="D268" s="38" t="s">
        <v>206</v>
      </c>
      <c r="E268" s="42"/>
      <c r="F268" s="38">
        <v>264</v>
      </c>
      <c r="G268" s="40" t="s">
        <v>723</v>
      </c>
      <c r="H268" s="40" t="s">
        <v>738</v>
      </c>
      <c r="I268" s="40" t="s">
        <v>88</v>
      </c>
    </row>
    <row r="269" spans="1:9" ht="69.75" customHeight="1">
      <c r="A269" s="38">
        <v>265</v>
      </c>
      <c r="B269" s="38" t="s">
        <v>101</v>
      </c>
      <c r="C269" s="38" t="s">
        <v>621</v>
      </c>
      <c r="D269" s="38" t="s">
        <v>622</v>
      </c>
      <c r="E269" s="42"/>
      <c r="F269" s="38">
        <v>265</v>
      </c>
      <c r="G269" s="40" t="s">
        <v>723</v>
      </c>
      <c r="H269" s="40" t="s">
        <v>738</v>
      </c>
      <c r="I269" s="40" t="s">
        <v>93</v>
      </c>
    </row>
    <row r="270" spans="1:9" ht="69.75" customHeight="1">
      <c r="A270" s="38">
        <v>266</v>
      </c>
      <c r="B270" s="38" t="s">
        <v>101</v>
      </c>
      <c r="C270" s="38" t="s">
        <v>623</v>
      </c>
      <c r="D270" s="38" t="s">
        <v>206</v>
      </c>
      <c r="E270" s="42"/>
      <c r="F270" s="38">
        <v>266</v>
      </c>
      <c r="G270" s="40" t="s">
        <v>723</v>
      </c>
      <c r="H270" s="40" t="s">
        <v>739</v>
      </c>
      <c r="I270" s="40" t="s">
        <v>88</v>
      </c>
    </row>
    <row r="271" spans="1:9" ht="69.75" customHeight="1">
      <c r="A271" s="38">
        <v>267</v>
      </c>
      <c r="B271" s="38" t="s">
        <v>101</v>
      </c>
      <c r="C271" s="38" t="s">
        <v>623</v>
      </c>
      <c r="D271" s="38" t="s">
        <v>622</v>
      </c>
      <c r="E271" s="42"/>
      <c r="F271" s="38">
        <v>267</v>
      </c>
      <c r="G271" s="40" t="s">
        <v>723</v>
      </c>
      <c r="H271" s="40" t="s">
        <v>739</v>
      </c>
      <c r="I271" s="40" t="s">
        <v>93</v>
      </c>
    </row>
    <row r="272" spans="1:9" ht="69.75" customHeight="1">
      <c r="A272" s="38">
        <v>268</v>
      </c>
      <c r="B272" s="38" t="s">
        <v>101</v>
      </c>
      <c r="C272" s="38" t="s">
        <v>624</v>
      </c>
      <c r="D272" s="38" t="s">
        <v>159</v>
      </c>
      <c r="E272" s="42"/>
      <c r="F272" s="38">
        <v>268</v>
      </c>
      <c r="G272" s="40" t="s">
        <v>723</v>
      </c>
      <c r="H272" s="40" t="s">
        <v>740</v>
      </c>
      <c r="I272" s="40" t="s">
        <v>720</v>
      </c>
    </row>
    <row r="273" spans="1:9" ht="69.75" customHeight="1">
      <c r="A273" s="38">
        <v>269</v>
      </c>
      <c r="B273" s="38" t="s">
        <v>101</v>
      </c>
      <c r="C273" s="38" t="s">
        <v>625</v>
      </c>
      <c r="D273" s="38" t="s">
        <v>206</v>
      </c>
      <c r="E273" s="42"/>
      <c r="F273" s="38">
        <v>269</v>
      </c>
      <c r="G273" s="40" t="s">
        <v>723</v>
      </c>
      <c r="H273" s="40" t="s">
        <v>741</v>
      </c>
      <c r="I273" s="40" t="s">
        <v>88</v>
      </c>
    </row>
    <row r="274" spans="1:9" ht="69.75" customHeight="1">
      <c r="A274" s="38">
        <v>270</v>
      </c>
      <c r="B274" s="38" t="s">
        <v>101</v>
      </c>
      <c r="C274" s="38" t="s">
        <v>625</v>
      </c>
      <c r="D274" s="38" t="s">
        <v>622</v>
      </c>
      <c r="E274" s="42"/>
      <c r="F274" s="38">
        <v>270</v>
      </c>
      <c r="G274" s="40" t="s">
        <v>723</v>
      </c>
      <c r="H274" s="40" t="s">
        <v>741</v>
      </c>
      <c r="I274" s="40" t="s">
        <v>93</v>
      </c>
    </row>
    <row r="275" spans="1:9" ht="69.75" customHeight="1">
      <c r="A275" s="38">
        <v>271</v>
      </c>
      <c r="B275" s="38" t="s">
        <v>101</v>
      </c>
      <c r="C275" s="38" t="s">
        <v>626</v>
      </c>
      <c r="D275" s="38" t="s">
        <v>622</v>
      </c>
      <c r="E275" s="42"/>
      <c r="F275" s="38">
        <v>271</v>
      </c>
      <c r="G275" s="40" t="s">
        <v>723</v>
      </c>
      <c r="H275" s="40" t="s">
        <v>742</v>
      </c>
      <c r="I275" s="40" t="s">
        <v>93</v>
      </c>
    </row>
    <row r="276" spans="1:9" ht="69.75" customHeight="1">
      <c r="A276" s="38">
        <v>272</v>
      </c>
      <c r="B276" s="38" t="s">
        <v>101</v>
      </c>
      <c r="C276" s="38" t="s">
        <v>627</v>
      </c>
      <c r="D276" s="38" t="s">
        <v>196</v>
      </c>
      <c r="E276" s="42"/>
      <c r="F276" s="38">
        <v>272</v>
      </c>
      <c r="G276" s="40" t="s">
        <v>723</v>
      </c>
      <c r="H276" s="40" t="s">
        <v>743</v>
      </c>
      <c r="I276" s="40" t="s">
        <v>93</v>
      </c>
    </row>
    <row r="277" spans="1:9" ht="69.75" customHeight="1">
      <c r="A277" s="38">
        <v>273</v>
      </c>
      <c r="B277" s="38" t="s">
        <v>101</v>
      </c>
      <c r="C277" s="38" t="s">
        <v>627</v>
      </c>
      <c r="D277" s="38" t="s">
        <v>206</v>
      </c>
      <c r="E277" s="42"/>
      <c r="F277" s="38">
        <v>273</v>
      </c>
      <c r="G277" s="40" t="s">
        <v>723</v>
      </c>
      <c r="H277" s="40" t="s">
        <v>743</v>
      </c>
      <c r="I277" s="40" t="s">
        <v>88</v>
      </c>
    </row>
    <row r="278" spans="1:9" ht="69.75" customHeight="1">
      <c r="A278" s="38">
        <v>274</v>
      </c>
      <c r="B278" s="38" t="s">
        <v>101</v>
      </c>
      <c r="C278" s="38" t="s">
        <v>168</v>
      </c>
      <c r="D278" s="38" t="s">
        <v>159</v>
      </c>
      <c r="E278" s="42"/>
      <c r="F278" s="38">
        <v>274</v>
      </c>
      <c r="G278" s="40" t="s">
        <v>723</v>
      </c>
      <c r="H278" s="40" t="s">
        <v>744</v>
      </c>
      <c r="I278" s="40" t="s">
        <v>720</v>
      </c>
    </row>
    <row r="279" spans="1:9" ht="69.75" customHeight="1">
      <c r="A279" s="38">
        <v>275</v>
      </c>
      <c r="B279" s="38" t="s">
        <v>101</v>
      </c>
      <c r="C279" s="38" t="s">
        <v>628</v>
      </c>
      <c r="D279" s="38" t="s">
        <v>159</v>
      </c>
      <c r="E279" s="42"/>
      <c r="F279" s="38">
        <v>275</v>
      </c>
      <c r="G279" s="40" t="s">
        <v>723</v>
      </c>
      <c r="H279" s="40" t="s">
        <v>745</v>
      </c>
      <c r="I279" s="40" t="s">
        <v>720</v>
      </c>
    </row>
    <row r="280" spans="1:9" ht="69.75" customHeight="1">
      <c r="A280" s="38">
        <v>276</v>
      </c>
      <c r="B280" s="38" t="s">
        <v>101</v>
      </c>
      <c r="C280" s="38" t="s">
        <v>629</v>
      </c>
      <c r="D280" s="38" t="s">
        <v>206</v>
      </c>
      <c r="E280" s="42"/>
      <c r="F280" s="38">
        <v>276</v>
      </c>
      <c r="G280" s="40" t="s">
        <v>723</v>
      </c>
      <c r="H280" s="40" t="s">
        <v>746</v>
      </c>
      <c r="I280" s="40" t="s">
        <v>88</v>
      </c>
    </row>
    <row r="281" spans="1:9" ht="69.75" customHeight="1">
      <c r="A281" s="38">
        <v>277</v>
      </c>
      <c r="B281" s="38" t="s">
        <v>101</v>
      </c>
      <c r="C281" s="38" t="s">
        <v>629</v>
      </c>
      <c r="D281" s="38" t="s">
        <v>196</v>
      </c>
      <c r="E281" s="42"/>
      <c r="F281" s="38">
        <v>277</v>
      </c>
      <c r="G281" s="40" t="s">
        <v>723</v>
      </c>
      <c r="H281" s="40" t="s">
        <v>746</v>
      </c>
      <c r="I281" s="40" t="s">
        <v>93</v>
      </c>
    </row>
    <row r="282" spans="1:9" ht="69.75" customHeight="1">
      <c r="A282" s="38">
        <v>278</v>
      </c>
      <c r="B282" s="38" t="s">
        <v>101</v>
      </c>
      <c r="C282" s="38" t="s">
        <v>104</v>
      </c>
      <c r="D282" s="38" t="s">
        <v>196</v>
      </c>
      <c r="E282" s="42"/>
      <c r="F282" s="38">
        <v>278</v>
      </c>
      <c r="G282" s="40" t="s">
        <v>723</v>
      </c>
      <c r="H282" s="40" t="s">
        <v>747</v>
      </c>
      <c r="I282" s="40" t="s">
        <v>93</v>
      </c>
    </row>
    <row r="283" spans="1:9" ht="69.75" customHeight="1">
      <c r="A283" s="38">
        <v>279</v>
      </c>
      <c r="B283" s="38" t="s">
        <v>101</v>
      </c>
      <c r="C283" s="38" t="s">
        <v>630</v>
      </c>
      <c r="D283" s="38" t="s">
        <v>159</v>
      </c>
      <c r="E283" s="42"/>
      <c r="F283" s="38">
        <v>279</v>
      </c>
      <c r="G283" s="40" t="s">
        <v>723</v>
      </c>
      <c r="H283" s="40" t="s">
        <v>748</v>
      </c>
      <c r="I283" s="40" t="s">
        <v>720</v>
      </c>
    </row>
    <row r="284" spans="1:9" ht="69.75" customHeight="1">
      <c r="A284" s="38">
        <v>280</v>
      </c>
      <c r="B284" s="38" t="s">
        <v>101</v>
      </c>
      <c r="C284" s="38" t="s">
        <v>620</v>
      </c>
      <c r="D284" s="38" t="s">
        <v>196</v>
      </c>
      <c r="E284" s="44"/>
      <c r="F284" s="38">
        <v>280</v>
      </c>
      <c r="G284" s="40" t="s">
        <v>723</v>
      </c>
      <c r="H284" s="40" t="s">
        <v>737</v>
      </c>
      <c r="I284" s="40" t="s">
        <v>93</v>
      </c>
    </row>
    <row r="285" spans="1:9" ht="69.75" customHeight="1">
      <c r="A285" s="38">
        <v>281</v>
      </c>
      <c r="B285" s="56" t="s">
        <v>101</v>
      </c>
      <c r="C285" s="56" t="s">
        <v>631</v>
      </c>
      <c r="D285" s="38" t="s">
        <v>159</v>
      </c>
      <c r="E285" s="44"/>
      <c r="F285" s="38">
        <v>281</v>
      </c>
      <c r="G285" s="40" t="s">
        <v>723</v>
      </c>
      <c r="H285" s="40" t="s">
        <v>749</v>
      </c>
      <c r="I285" s="40" t="s">
        <v>720</v>
      </c>
    </row>
    <row r="286" spans="1:9" ht="69.75" customHeight="1">
      <c r="A286" s="38">
        <v>282</v>
      </c>
      <c r="B286" s="56" t="s">
        <v>101</v>
      </c>
      <c r="C286" s="56" t="s">
        <v>632</v>
      </c>
      <c r="D286" s="38" t="s">
        <v>159</v>
      </c>
      <c r="E286" s="42"/>
      <c r="F286" s="38">
        <v>282</v>
      </c>
      <c r="G286" s="40" t="s">
        <v>723</v>
      </c>
      <c r="H286" s="40" t="s">
        <v>750</v>
      </c>
      <c r="I286" s="40" t="s">
        <v>720</v>
      </c>
    </row>
    <row r="287" spans="1:9" ht="69.75" customHeight="1">
      <c r="A287" s="38">
        <v>283</v>
      </c>
      <c r="B287" s="38" t="s">
        <v>101</v>
      </c>
      <c r="C287" s="38" t="s">
        <v>633</v>
      </c>
      <c r="D287" s="38" t="s">
        <v>196</v>
      </c>
      <c r="E287" s="42"/>
      <c r="F287" s="38">
        <v>283</v>
      </c>
      <c r="G287" s="40" t="s">
        <v>723</v>
      </c>
      <c r="H287" s="40" t="s">
        <v>751</v>
      </c>
      <c r="I287" s="40" t="s">
        <v>93</v>
      </c>
    </row>
    <row r="288" spans="1:9" ht="69.75" customHeight="1">
      <c r="A288" s="38">
        <v>284</v>
      </c>
      <c r="B288" s="38" t="s">
        <v>101</v>
      </c>
      <c r="C288" s="38" t="s">
        <v>633</v>
      </c>
      <c r="D288" s="38" t="s">
        <v>206</v>
      </c>
      <c r="E288" s="42"/>
      <c r="F288" s="38">
        <v>284</v>
      </c>
      <c r="G288" s="40" t="s">
        <v>723</v>
      </c>
      <c r="H288" s="40" t="s">
        <v>751</v>
      </c>
      <c r="I288" s="40" t="s">
        <v>88</v>
      </c>
    </row>
    <row r="289" spans="1:9" ht="69.75" customHeight="1">
      <c r="A289" s="38">
        <v>285</v>
      </c>
      <c r="B289" s="38" t="s">
        <v>101</v>
      </c>
      <c r="C289" s="38" t="s">
        <v>634</v>
      </c>
      <c r="D289" s="38" t="s">
        <v>159</v>
      </c>
      <c r="E289" s="44"/>
      <c r="F289" s="38">
        <v>285</v>
      </c>
      <c r="G289" s="40" t="s">
        <v>723</v>
      </c>
      <c r="H289" s="40" t="s">
        <v>752</v>
      </c>
      <c r="I289" s="40" t="s">
        <v>720</v>
      </c>
    </row>
    <row r="290" spans="1:9" ht="69.75" customHeight="1">
      <c r="A290" s="38">
        <v>286</v>
      </c>
      <c r="B290" s="56" t="s">
        <v>101</v>
      </c>
      <c r="C290" s="56" t="s">
        <v>635</v>
      </c>
      <c r="D290" s="38" t="s">
        <v>159</v>
      </c>
      <c r="E290" s="44"/>
      <c r="F290" s="38">
        <v>286</v>
      </c>
      <c r="G290" s="40" t="s">
        <v>723</v>
      </c>
      <c r="H290" s="40" t="s">
        <v>753</v>
      </c>
      <c r="I290" s="40" t="s">
        <v>720</v>
      </c>
    </row>
    <row r="291" spans="1:9" ht="69.75" customHeight="1">
      <c r="A291" s="38">
        <v>287</v>
      </c>
      <c r="B291" s="56" t="s">
        <v>101</v>
      </c>
      <c r="C291" s="56" t="s">
        <v>636</v>
      </c>
      <c r="D291" s="38" t="s">
        <v>196</v>
      </c>
      <c r="E291" s="44"/>
      <c r="F291" s="38">
        <v>287</v>
      </c>
      <c r="G291" s="40" t="s">
        <v>723</v>
      </c>
      <c r="H291" s="40" t="s">
        <v>754</v>
      </c>
      <c r="I291" s="40" t="s">
        <v>93</v>
      </c>
    </row>
    <row r="292" spans="1:9" ht="69.75" customHeight="1">
      <c r="A292" s="38">
        <v>288</v>
      </c>
      <c r="B292" s="56" t="s">
        <v>101</v>
      </c>
      <c r="C292" s="56" t="s">
        <v>636</v>
      </c>
      <c r="D292" s="38" t="s">
        <v>206</v>
      </c>
      <c r="E292" s="42"/>
      <c r="F292" s="38">
        <v>288</v>
      </c>
      <c r="G292" s="40" t="s">
        <v>723</v>
      </c>
      <c r="H292" s="40" t="s">
        <v>754</v>
      </c>
      <c r="I292" s="40" t="s">
        <v>88</v>
      </c>
    </row>
    <row r="293" spans="1:9" ht="69.75" customHeight="1">
      <c r="A293" s="38">
        <v>289</v>
      </c>
      <c r="B293" s="56" t="s">
        <v>101</v>
      </c>
      <c r="C293" s="56" t="s">
        <v>637</v>
      </c>
      <c r="D293" s="38" t="s">
        <v>206</v>
      </c>
      <c r="E293" s="42"/>
      <c r="F293" s="38">
        <v>289</v>
      </c>
      <c r="G293" s="40" t="s">
        <v>723</v>
      </c>
      <c r="H293" s="40" t="s">
        <v>755</v>
      </c>
      <c r="I293" s="40" t="s">
        <v>88</v>
      </c>
    </row>
    <row r="294" spans="1:9" ht="69.75" customHeight="1">
      <c r="A294" s="38">
        <v>290</v>
      </c>
      <c r="B294" s="56" t="s">
        <v>101</v>
      </c>
      <c r="C294" s="56" t="s">
        <v>637</v>
      </c>
      <c r="D294" s="38" t="s">
        <v>196</v>
      </c>
      <c r="F294" s="38">
        <v>290</v>
      </c>
      <c r="G294" s="40" t="s">
        <v>723</v>
      </c>
      <c r="H294" s="40" t="s">
        <v>755</v>
      </c>
      <c r="I294" s="40" t="s">
        <v>93</v>
      </c>
    </row>
    <row r="295" spans="1:9" ht="69.75" customHeight="1">
      <c r="A295" s="38">
        <v>291</v>
      </c>
      <c r="B295" s="56" t="s">
        <v>101</v>
      </c>
      <c r="C295" s="56" t="s">
        <v>638</v>
      </c>
      <c r="D295" s="38" t="s">
        <v>159</v>
      </c>
      <c r="F295" s="38">
        <v>291</v>
      </c>
      <c r="G295" s="40" t="s">
        <v>723</v>
      </c>
      <c r="H295" s="40" t="s">
        <v>756</v>
      </c>
      <c r="I295" s="40" t="s">
        <v>720</v>
      </c>
    </row>
    <row r="296" spans="1:9" ht="69.75" customHeight="1">
      <c r="A296" s="38">
        <v>292</v>
      </c>
      <c r="B296" s="56" t="s">
        <v>101</v>
      </c>
      <c r="C296" s="56" t="s">
        <v>639</v>
      </c>
      <c r="D296" s="38" t="s">
        <v>159</v>
      </c>
      <c r="F296" s="38">
        <v>292</v>
      </c>
      <c r="G296" s="40" t="s">
        <v>723</v>
      </c>
      <c r="H296" s="40" t="s">
        <v>757</v>
      </c>
      <c r="I296" s="40" t="s">
        <v>720</v>
      </c>
    </row>
    <row r="297" spans="1:9" ht="69.75" customHeight="1">
      <c r="A297" s="38">
        <v>293</v>
      </c>
      <c r="B297" s="56" t="s">
        <v>101</v>
      </c>
      <c r="C297" s="56" t="s">
        <v>640</v>
      </c>
      <c r="D297" s="38" t="s">
        <v>196</v>
      </c>
      <c r="F297" s="38">
        <v>293</v>
      </c>
      <c r="G297" s="40" t="s">
        <v>723</v>
      </c>
      <c r="H297" s="40" t="s">
        <v>758</v>
      </c>
      <c r="I297" s="40" t="s">
        <v>93</v>
      </c>
    </row>
    <row r="298" spans="1:9" ht="69.75" customHeight="1">
      <c r="A298" s="38">
        <v>294</v>
      </c>
      <c r="B298" s="56" t="s">
        <v>101</v>
      </c>
      <c r="C298" s="56" t="s">
        <v>640</v>
      </c>
      <c r="D298" s="38" t="s">
        <v>206</v>
      </c>
      <c r="F298" s="38">
        <v>294</v>
      </c>
      <c r="G298" s="40" t="s">
        <v>723</v>
      </c>
      <c r="H298" s="40" t="s">
        <v>758</v>
      </c>
      <c r="I298" s="40" t="s">
        <v>88</v>
      </c>
    </row>
    <row r="299" spans="1:9" ht="69.75" customHeight="1">
      <c r="A299" s="38">
        <v>295</v>
      </c>
      <c r="B299" s="56" t="s">
        <v>101</v>
      </c>
      <c r="C299" s="56" t="s">
        <v>963</v>
      </c>
      <c r="D299" s="38" t="s">
        <v>159</v>
      </c>
      <c r="F299" s="38">
        <v>295</v>
      </c>
      <c r="G299" s="40" t="s">
        <v>723</v>
      </c>
      <c r="H299" s="40" t="s">
        <v>964</v>
      </c>
      <c r="I299" s="40" t="s">
        <v>720</v>
      </c>
    </row>
  </sheetData>
  <sheetProtection/>
  <mergeCells count="4">
    <mergeCell ref="F1:I1"/>
    <mergeCell ref="A1:D1"/>
    <mergeCell ref="F3:I3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 Department</dc:creator>
  <cp:keywords/>
  <dc:description/>
  <cp:lastModifiedBy>YU Cheuk Yan</cp:lastModifiedBy>
  <cp:lastPrinted>2019-05-17T02:22:56Z</cp:lastPrinted>
  <dcterms:created xsi:type="dcterms:W3CDTF">2004-04-20T13:26:02Z</dcterms:created>
  <dcterms:modified xsi:type="dcterms:W3CDTF">2022-12-29T02:15:05Z</dcterms:modified>
  <cp:category/>
  <cp:version/>
  <cp:contentType/>
  <cp:contentStatus/>
</cp:coreProperties>
</file>